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880" windowWidth="27100" windowHeight="17140" activeTab="0"/>
  </bookViews>
  <sheets>
    <sheet name="working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<sst xmlns="http://schemas.openxmlformats.org/spreadsheetml/2006/main" count="654" uniqueCount="62">
  <si>
    <t>Fahrenheit observations (approx)</t>
  </si>
  <si>
    <t>TABLE OF SITES</t>
  </si>
  <si>
    <t>Site name</t>
  </si>
  <si>
    <t xml:space="preserve">  </t>
  </si>
  <si>
    <t>Fractions of Deg F</t>
  </si>
  <si>
    <t>Alert flag</t>
  </si>
  <si>
    <t>Scanner result .0 /.5</t>
  </si>
  <si>
    <t># in block</t>
  </si>
  <si>
    <t>if &gt;= 10</t>
  </si>
  <si>
    <t/>
  </si>
  <si>
    <t>scanner alert</t>
  </si>
  <si>
    <t>Tmin(C)</t>
  </si>
  <si>
    <t>Raoul Is</t>
  </si>
  <si>
    <t>Tmax(C)</t>
  </si>
  <si>
    <t>Raoul Island Aws</t>
  </si>
  <si>
    <t>Tauranga Aero</t>
  </si>
  <si>
    <t>Tauranga Aero Aws</t>
  </si>
  <si>
    <t>Hamilton, Ruakura</t>
  </si>
  <si>
    <t>Hamilton, Ruakura Ews</t>
  </si>
  <si>
    <t>BOM No</t>
  </si>
  <si>
    <t>begin</t>
  </si>
  <si>
    <t>end</t>
  </si>
  <si>
    <t>pre 72</t>
  </si>
  <si>
    <t>total</t>
  </si>
  <si>
    <t>missed</t>
  </si>
  <si>
    <t>0.0%</t>
  </si>
  <si>
    <t>0.5%</t>
  </si>
  <si>
    <t>Max or</t>
  </si>
  <si>
    <t>Min?</t>
  </si>
  <si>
    <t>Temp</t>
  </si>
  <si>
    <t>post 72</t>
  </si>
  <si>
    <t>.0</t>
  </si>
  <si>
    <t>.5</t>
  </si>
  <si>
    <t>other</t>
  </si>
  <si>
    <t>Fractions of Deg C</t>
  </si>
  <si>
    <t>.1</t>
  </si>
  <si>
    <t>.2</t>
  </si>
  <si>
    <t>.3</t>
  </si>
  <si>
    <t>.4</t>
  </si>
  <si>
    <t>.6</t>
  </si>
  <si>
    <t>.7</t>
  </si>
  <si>
    <t>.8</t>
  </si>
  <si>
    <t>.9</t>
  </si>
  <si>
    <t>Post 72</t>
  </si>
  <si>
    <t>Total</t>
  </si>
  <si>
    <t>TOTAL</t>
  </si>
  <si>
    <t>Gisborne Aero</t>
  </si>
  <si>
    <t>Gisborne Aws</t>
  </si>
  <si>
    <t>Mt Ruapehu,Chateau 1</t>
  </si>
  <si>
    <t>Mt Ruapehu,Chateau 2</t>
  </si>
  <si>
    <t>Palmerston N</t>
  </si>
  <si>
    <t>Palmerston North Ews</t>
  </si>
  <si>
    <t>Westport Aero</t>
  </si>
  <si>
    <t>Westport Aero Aws</t>
  </si>
  <si>
    <t>Molesworth</t>
  </si>
  <si>
    <t>Molesworth Aws</t>
  </si>
  <si>
    <t>Queenstown</t>
  </si>
  <si>
    <t>Invercargill Aero</t>
  </si>
  <si>
    <t>Campbell Is</t>
  </si>
  <si>
    <t>Campbell Island Aws</t>
  </si>
  <si>
    <t>Mt Ruapehu, Chateau Ews</t>
  </si>
  <si>
    <t>Hamilton, Ruakura 2 Ews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</si>
</sst>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S483"/>
  <sheetViews>
    <sheetView tabSelected="1" zoomScalePageLayoutView="0" workbookViewId="0" topLeftCell="A1">
      <selection activeCell="F51" sqref="F51"/>
    </sheetView>
  </sheetViews>
  <sheetFormatPr defaultColWidth="11.421875" defaultRowHeight="12.75"/>
  <cols>
    <col min="1" max="2" width="8.8515625" style="0" customWidth="1"/>
    <col min="3" max="3" width="16.7109375" style="2" customWidth="1"/>
    <col min="4" max="5" width="8.8515625" style="0" customWidth="1"/>
    <col min="6" max="6" width="14.7109375" style="0" customWidth="1"/>
    <col min="7" max="7" width="0" style="0" hidden="1" customWidth="1"/>
    <col min="8" max="16384" width="8.8515625" style="0" customWidth="1"/>
  </cols>
  <sheetData>
    <row r="1" ht="12">
      <c r="A1" s="4" t="s">
        <v>1</v>
      </c>
    </row>
    <row r="2" spans="5:61" ht="12">
      <c r="E2" t="s">
        <v>6</v>
      </c>
      <c r="X2" t="s">
        <v>0</v>
      </c>
      <c r="AB2" t="s">
        <v>34</v>
      </c>
      <c r="AM2" t="s">
        <v>34</v>
      </c>
      <c r="AX2" t="s">
        <v>34</v>
      </c>
      <c r="BI2" t="s">
        <v>4</v>
      </c>
    </row>
    <row r="3" spans="2:61" ht="12">
      <c r="B3" s="2" t="s">
        <v>27</v>
      </c>
      <c r="E3" s="2" t="s">
        <v>7</v>
      </c>
      <c r="H3" t="s">
        <v>22</v>
      </c>
      <c r="I3" t="s">
        <v>22</v>
      </c>
      <c r="P3" t="s">
        <v>30</v>
      </c>
      <c r="Q3" t="s">
        <v>29</v>
      </c>
      <c r="X3" t="s">
        <v>22</v>
      </c>
      <c r="Y3" t="s">
        <v>29</v>
      </c>
      <c r="AB3" t="s">
        <v>22</v>
      </c>
      <c r="AM3" t="s">
        <v>43</v>
      </c>
      <c r="AX3" t="s">
        <v>45</v>
      </c>
      <c r="BI3" t="s">
        <v>45</v>
      </c>
    </row>
    <row r="4" spans="2:71" ht="12">
      <c r="B4" s="2" t="s">
        <v>28</v>
      </c>
      <c r="C4" s="2" t="s">
        <v>2</v>
      </c>
      <c r="D4" t="s">
        <v>19</v>
      </c>
      <c r="E4" s="2" t="s">
        <v>8</v>
      </c>
      <c r="F4" t="s">
        <v>5</v>
      </c>
      <c r="H4" t="s">
        <v>20</v>
      </c>
      <c r="I4" t="s">
        <v>21</v>
      </c>
      <c r="J4" t="s">
        <v>23</v>
      </c>
      <c r="K4" t="s">
        <v>24</v>
      </c>
      <c r="L4" s="3" t="s">
        <v>31</v>
      </c>
      <c r="M4" s="1" t="s">
        <v>25</v>
      </c>
      <c r="N4" s="3" t="s">
        <v>32</v>
      </c>
      <c r="O4" s="1" t="s">
        <v>26</v>
      </c>
      <c r="P4" t="s">
        <v>20</v>
      </c>
      <c r="Q4" t="s">
        <v>21</v>
      </c>
      <c r="R4" t="s">
        <v>23</v>
      </c>
      <c r="S4" t="s">
        <v>24</v>
      </c>
      <c r="T4" s="3" t="s">
        <v>31</v>
      </c>
      <c r="U4" s="1" t="s">
        <v>25</v>
      </c>
      <c r="V4" s="3" t="s">
        <v>32</v>
      </c>
      <c r="W4" s="1" t="s">
        <v>26</v>
      </c>
      <c r="X4" s="3" t="s">
        <v>31</v>
      </c>
      <c r="Y4" s="3" t="s">
        <v>32</v>
      </c>
      <c r="Z4" t="s">
        <v>33</v>
      </c>
      <c r="AA4" s="2" t="s">
        <v>44</v>
      </c>
      <c r="AB4" s="3" t="s">
        <v>31</v>
      </c>
      <c r="AC4" s="3" t="s">
        <v>35</v>
      </c>
      <c r="AD4" s="3" t="s">
        <v>36</v>
      </c>
      <c r="AE4" s="3" t="s">
        <v>37</v>
      </c>
      <c r="AF4" s="3" t="s">
        <v>38</v>
      </c>
      <c r="AG4" s="3" t="s">
        <v>32</v>
      </c>
      <c r="AH4" s="3" t="s">
        <v>39</v>
      </c>
      <c r="AI4" s="3" t="s">
        <v>40</v>
      </c>
      <c r="AJ4" s="3" t="s">
        <v>41</v>
      </c>
      <c r="AK4" s="3" t="s">
        <v>42</v>
      </c>
      <c r="AL4" s="3" t="s">
        <v>44</v>
      </c>
      <c r="AM4" s="3" t="s">
        <v>31</v>
      </c>
      <c r="AN4" s="3" t="s">
        <v>35</v>
      </c>
      <c r="AO4" s="3" t="s">
        <v>36</v>
      </c>
      <c r="AP4" s="3" t="s">
        <v>37</v>
      </c>
      <c r="AQ4" s="3" t="s">
        <v>38</v>
      </c>
      <c r="AR4" s="3" t="s">
        <v>32</v>
      </c>
      <c r="AS4" s="3" t="s">
        <v>39</v>
      </c>
      <c r="AT4" s="3" t="s">
        <v>40</v>
      </c>
      <c r="AU4" s="3" t="s">
        <v>41</v>
      </c>
      <c r="AV4" s="3" t="s">
        <v>42</v>
      </c>
      <c r="AW4" s="3" t="s">
        <v>44</v>
      </c>
      <c r="AX4" s="3" t="s">
        <v>31</v>
      </c>
      <c r="AY4" s="3" t="s">
        <v>35</v>
      </c>
      <c r="AZ4" s="3" t="s">
        <v>36</v>
      </c>
      <c r="BA4" s="3" t="s">
        <v>37</v>
      </c>
      <c r="BB4" s="3" t="s">
        <v>38</v>
      </c>
      <c r="BC4" s="3" t="s">
        <v>32</v>
      </c>
      <c r="BD4" s="3" t="s">
        <v>39</v>
      </c>
      <c r="BE4" s="3" t="s">
        <v>40</v>
      </c>
      <c r="BF4" s="3" t="s">
        <v>41</v>
      </c>
      <c r="BG4" s="3" t="s">
        <v>42</v>
      </c>
      <c r="BH4" s="3" t="s">
        <v>44</v>
      </c>
      <c r="BI4" s="3" t="s">
        <v>31</v>
      </c>
      <c r="BJ4" s="3" t="s">
        <v>35</v>
      </c>
      <c r="BK4" s="3" t="s">
        <v>36</v>
      </c>
      <c r="BL4" s="3" t="s">
        <v>37</v>
      </c>
      <c r="BM4" s="3" t="s">
        <v>38</v>
      </c>
      <c r="BN4" s="3" t="s">
        <v>32</v>
      </c>
      <c r="BO4" s="3" t="s">
        <v>39</v>
      </c>
      <c r="BP4" s="3" t="s">
        <v>40</v>
      </c>
      <c r="BQ4" s="3" t="s">
        <v>41</v>
      </c>
      <c r="BR4" s="3" t="s">
        <v>42</v>
      </c>
      <c r="BS4" s="3" t="s">
        <v>44</v>
      </c>
    </row>
    <row r="5" spans="2:60" s="5" customFormat="1" ht="1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71" ht="12">
      <c r="A6">
        <f aca="true" t="shared" si="0" ref="A6:A47">IF(D6&gt;0,"","next")</f>
      </c>
      <c r="B6" t="s">
        <v>11</v>
      </c>
      <c r="C6" s="2" t="s">
        <v>12</v>
      </c>
      <c r="D6" s="2">
        <v>6169</v>
      </c>
      <c r="E6" s="2">
        <v>52</v>
      </c>
      <c r="F6" s="7" t="s">
        <v>10</v>
      </c>
      <c r="H6">
        <v>19400309</v>
      </c>
      <c r="I6">
        <v>19710630</v>
      </c>
      <c r="J6">
        <v>11418</v>
      </c>
      <c r="K6">
        <v>3</v>
      </c>
      <c r="L6">
        <v>760</v>
      </c>
      <c r="N6">
        <v>578</v>
      </c>
      <c r="P6">
        <v>19710701</v>
      </c>
      <c r="Q6">
        <v>20111101</v>
      </c>
      <c r="R6">
        <v>14178</v>
      </c>
      <c r="S6">
        <v>13</v>
      </c>
      <c r="T6">
        <v>1858</v>
      </c>
      <c r="V6">
        <v>1740</v>
      </c>
      <c r="X6">
        <v>1613</v>
      </c>
      <c r="Y6">
        <v>886</v>
      </c>
      <c r="Z6">
        <v>8919</v>
      </c>
      <c r="AA6">
        <v>11418</v>
      </c>
      <c r="AB6">
        <v>760</v>
      </c>
      <c r="AC6">
        <v>1214</v>
      </c>
      <c r="AD6">
        <v>1234</v>
      </c>
      <c r="AE6">
        <v>1220</v>
      </c>
      <c r="AF6">
        <v>1291</v>
      </c>
      <c r="AG6">
        <v>578</v>
      </c>
      <c r="AH6">
        <v>1236</v>
      </c>
      <c r="AI6">
        <v>1313</v>
      </c>
      <c r="AJ6">
        <v>1239</v>
      </c>
      <c r="AK6">
        <v>1333</v>
      </c>
      <c r="AL6">
        <v>11418</v>
      </c>
      <c r="AM6">
        <v>1858</v>
      </c>
      <c r="AN6">
        <v>1119</v>
      </c>
      <c r="AO6">
        <v>1343</v>
      </c>
      <c r="AP6">
        <v>1235</v>
      </c>
      <c r="AQ6">
        <v>1528</v>
      </c>
      <c r="AR6">
        <v>1740</v>
      </c>
      <c r="AS6">
        <v>1421</v>
      </c>
      <c r="AT6">
        <v>1346</v>
      </c>
      <c r="AU6">
        <v>1349</v>
      </c>
      <c r="AV6">
        <v>1239</v>
      </c>
      <c r="AW6">
        <v>14178</v>
      </c>
      <c r="AX6">
        <v>2618</v>
      </c>
      <c r="AY6">
        <v>2333</v>
      </c>
      <c r="AZ6">
        <v>2577</v>
      </c>
      <c r="BA6">
        <v>2455</v>
      </c>
      <c r="BB6">
        <v>2819</v>
      </c>
      <c r="BC6">
        <v>2318</v>
      </c>
      <c r="BD6">
        <v>2657</v>
      </c>
      <c r="BE6">
        <v>2659</v>
      </c>
      <c r="BF6">
        <v>2588</v>
      </c>
      <c r="BG6">
        <v>2572</v>
      </c>
      <c r="BH6">
        <v>25596</v>
      </c>
      <c r="BI6">
        <v>1613</v>
      </c>
      <c r="BJ6">
        <v>1288</v>
      </c>
      <c r="BK6">
        <v>1074</v>
      </c>
      <c r="BL6">
        <v>1039</v>
      </c>
      <c r="BM6">
        <v>993</v>
      </c>
      <c r="BN6">
        <v>886</v>
      </c>
      <c r="BO6">
        <v>966</v>
      </c>
      <c r="BP6">
        <v>1033</v>
      </c>
      <c r="BQ6">
        <v>1134</v>
      </c>
      <c r="BR6">
        <v>1392</v>
      </c>
      <c r="BS6">
        <v>11418</v>
      </c>
    </row>
    <row r="7" spans="1:71" ht="12">
      <c r="A7">
        <f t="shared" si="0"/>
      </c>
      <c r="B7" t="s">
        <v>13</v>
      </c>
      <c r="C7" s="2" t="s">
        <v>12</v>
      </c>
      <c r="D7" s="2">
        <v>6169</v>
      </c>
      <c r="E7" s="2">
        <v>332</v>
      </c>
      <c r="F7" s="7" t="s">
        <v>10</v>
      </c>
      <c r="H7">
        <v>19400309</v>
      </c>
      <c r="I7">
        <v>19710630</v>
      </c>
      <c r="J7">
        <v>11420</v>
      </c>
      <c r="K7">
        <v>1</v>
      </c>
      <c r="L7">
        <v>773</v>
      </c>
      <c r="N7">
        <v>585</v>
      </c>
      <c r="P7">
        <v>19710701</v>
      </c>
      <c r="Q7">
        <v>20111101</v>
      </c>
      <c r="R7">
        <v>14177</v>
      </c>
      <c r="S7">
        <v>14</v>
      </c>
      <c r="T7">
        <v>3059</v>
      </c>
      <c r="V7">
        <v>1520</v>
      </c>
      <c r="X7">
        <v>1624</v>
      </c>
      <c r="Y7">
        <v>807</v>
      </c>
      <c r="Z7">
        <v>8989</v>
      </c>
      <c r="AA7">
        <v>11420</v>
      </c>
      <c r="AB7">
        <v>773</v>
      </c>
      <c r="AC7">
        <v>1247</v>
      </c>
      <c r="AD7">
        <v>1266</v>
      </c>
      <c r="AE7">
        <v>1268</v>
      </c>
      <c r="AF7">
        <v>1270</v>
      </c>
      <c r="AG7">
        <v>585</v>
      </c>
      <c r="AH7">
        <v>1184</v>
      </c>
      <c r="AI7">
        <v>1211</v>
      </c>
      <c r="AJ7">
        <v>1329</v>
      </c>
      <c r="AK7">
        <v>1287</v>
      </c>
      <c r="AL7">
        <v>11420</v>
      </c>
      <c r="AM7">
        <v>3059</v>
      </c>
      <c r="AN7">
        <v>1129</v>
      </c>
      <c r="AO7">
        <v>1246</v>
      </c>
      <c r="AP7">
        <v>1124</v>
      </c>
      <c r="AQ7">
        <v>1330</v>
      </c>
      <c r="AR7">
        <v>1520</v>
      </c>
      <c r="AS7">
        <v>1322</v>
      </c>
      <c r="AT7">
        <v>1254</v>
      </c>
      <c r="AU7">
        <v>1127</v>
      </c>
      <c r="AV7">
        <v>1066</v>
      </c>
      <c r="AW7">
        <v>14177</v>
      </c>
      <c r="AX7">
        <v>3832</v>
      </c>
      <c r="AY7">
        <v>2376</v>
      </c>
      <c r="AZ7">
        <v>2512</v>
      </c>
      <c r="BA7">
        <v>2392</v>
      </c>
      <c r="BB7">
        <v>2600</v>
      </c>
      <c r="BC7">
        <v>2105</v>
      </c>
      <c r="BD7">
        <v>2506</v>
      </c>
      <c r="BE7">
        <v>2465</v>
      </c>
      <c r="BF7">
        <v>2456</v>
      </c>
      <c r="BG7">
        <v>2353</v>
      </c>
      <c r="BH7">
        <v>25597</v>
      </c>
      <c r="BI7">
        <v>1624</v>
      </c>
      <c r="BJ7">
        <v>1193</v>
      </c>
      <c r="BK7">
        <v>1125</v>
      </c>
      <c r="BL7">
        <v>971</v>
      </c>
      <c r="BM7">
        <v>936</v>
      </c>
      <c r="BN7">
        <v>807</v>
      </c>
      <c r="BO7">
        <v>865</v>
      </c>
      <c r="BP7">
        <v>1106</v>
      </c>
      <c r="BQ7">
        <v>1352</v>
      </c>
      <c r="BR7">
        <v>1441</v>
      </c>
      <c r="BS7">
        <v>11420</v>
      </c>
    </row>
    <row r="8" spans="1:60" ht="12">
      <c r="A8">
        <f t="shared" si="0"/>
      </c>
      <c r="B8" t="s">
        <v>11</v>
      </c>
      <c r="C8" s="2" t="s">
        <v>14</v>
      </c>
      <c r="D8" s="2">
        <v>6170</v>
      </c>
      <c r="E8" s="2">
        <v>0</v>
      </c>
      <c r="F8" s="7" t="s">
        <v>9</v>
      </c>
      <c r="J8">
        <v>0</v>
      </c>
      <c r="K8">
        <v>0</v>
      </c>
      <c r="L8">
        <v>0</v>
      </c>
      <c r="N8">
        <v>0</v>
      </c>
      <c r="P8">
        <v>19911120</v>
      </c>
      <c r="Q8">
        <v>20111231</v>
      </c>
      <c r="R8">
        <v>7270</v>
      </c>
      <c r="S8">
        <v>2</v>
      </c>
      <c r="T8">
        <v>753</v>
      </c>
      <c r="V8">
        <v>770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753</v>
      </c>
      <c r="AN8">
        <v>686</v>
      </c>
      <c r="AO8">
        <v>736</v>
      </c>
      <c r="AP8">
        <v>724</v>
      </c>
      <c r="AQ8">
        <v>740</v>
      </c>
      <c r="AR8">
        <v>770</v>
      </c>
      <c r="AS8">
        <v>725</v>
      </c>
      <c r="AT8">
        <v>703</v>
      </c>
      <c r="AU8">
        <v>695</v>
      </c>
      <c r="AV8">
        <v>738</v>
      </c>
      <c r="AW8">
        <v>7270</v>
      </c>
      <c r="AX8">
        <v>753</v>
      </c>
      <c r="AY8">
        <v>686</v>
      </c>
      <c r="AZ8">
        <v>736</v>
      </c>
      <c r="BA8">
        <v>724</v>
      </c>
      <c r="BB8">
        <v>740</v>
      </c>
      <c r="BC8">
        <v>770</v>
      </c>
      <c r="BD8">
        <v>725</v>
      </c>
      <c r="BE8">
        <v>703</v>
      </c>
      <c r="BF8">
        <v>695</v>
      </c>
      <c r="BG8">
        <v>738</v>
      </c>
      <c r="BH8">
        <v>7270</v>
      </c>
    </row>
    <row r="9" spans="1:60" ht="12">
      <c r="A9">
        <f t="shared" si="0"/>
      </c>
      <c r="B9" t="s">
        <v>13</v>
      </c>
      <c r="C9" s="2" t="s">
        <v>14</v>
      </c>
      <c r="D9" s="2">
        <v>6170</v>
      </c>
      <c r="E9" s="2">
        <v>0</v>
      </c>
      <c r="F9" s="7" t="s">
        <v>9</v>
      </c>
      <c r="J9">
        <v>0</v>
      </c>
      <c r="K9">
        <v>0</v>
      </c>
      <c r="L9">
        <v>0</v>
      </c>
      <c r="N9">
        <v>0</v>
      </c>
      <c r="P9">
        <v>19911120</v>
      </c>
      <c r="Q9">
        <v>20111231</v>
      </c>
      <c r="R9">
        <v>7267</v>
      </c>
      <c r="S9">
        <v>5</v>
      </c>
      <c r="T9">
        <v>854</v>
      </c>
      <c r="V9">
        <v>703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854</v>
      </c>
      <c r="AN9">
        <v>726</v>
      </c>
      <c r="AO9">
        <v>711</v>
      </c>
      <c r="AP9">
        <v>726</v>
      </c>
      <c r="AQ9">
        <v>712</v>
      </c>
      <c r="AR9">
        <v>703</v>
      </c>
      <c r="AS9">
        <v>749</v>
      </c>
      <c r="AT9">
        <v>727</v>
      </c>
      <c r="AU9">
        <v>704</v>
      </c>
      <c r="AV9">
        <v>655</v>
      </c>
      <c r="AW9">
        <v>7267</v>
      </c>
      <c r="AX9">
        <v>854</v>
      </c>
      <c r="AY9">
        <v>726</v>
      </c>
      <c r="AZ9">
        <v>711</v>
      </c>
      <c r="BA9">
        <v>726</v>
      </c>
      <c r="BB9">
        <v>712</v>
      </c>
      <c r="BC9">
        <v>703</v>
      </c>
      <c r="BD9">
        <v>749</v>
      </c>
      <c r="BE9">
        <v>727</v>
      </c>
      <c r="BF9">
        <v>704</v>
      </c>
      <c r="BG9">
        <v>655</v>
      </c>
      <c r="BH9">
        <v>7267</v>
      </c>
    </row>
    <row r="10" spans="1:71" ht="12">
      <c r="A10">
        <f t="shared" si="0"/>
      </c>
      <c r="B10" t="s">
        <v>11</v>
      </c>
      <c r="C10" s="2" t="s">
        <v>15</v>
      </c>
      <c r="D10" s="2">
        <v>1612</v>
      </c>
      <c r="E10" s="2">
        <v>0</v>
      </c>
      <c r="F10" s="7" t="s">
        <v>9</v>
      </c>
      <c r="H10">
        <v>19410201</v>
      </c>
      <c r="I10">
        <v>19710630</v>
      </c>
      <c r="J10">
        <v>11096</v>
      </c>
      <c r="K10">
        <v>8</v>
      </c>
      <c r="L10">
        <v>719</v>
      </c>
      <c r="N10">
        <v>538</v>
      </c>
      <c r="P10">
        <v>19710701</v>
      </c>
      <c r="Q10">
        <v>19890301</v>
      </c>
      <c r="R10">
        <v>6444</v>
      </c>
      <c r="S10">
        <v>10</v>
      </c>
      <c r="T10">
        <v>875</v>
      </c>
      <c r="V10">
        <v>273</v>
      </c>
      <c r="X10">
        <v>1530</v>
      </c>
      <c r="Y10">
        <v>748</v>
      </c>
      <c r="Z10">
        <v>8818</v>
      </c>
      <c r="AA10">
        <v>11096</v>
      </c>
      <c r="AB10">
        <v>719</v>
      </c>
      <c r="AC10">
        <v>1200</v>
      </c>
      <c r="AD10">
        <v>1228</v>
      </c>
      <c r="AE10">
        <v>1250</v>
      </c>
      <c r="AF10">
        <v>1258</v>
      </c>
      <c r="AG10">
        <v>538</v>
      </c>
      <c r="AH10">
        <v>1266</v>
      </c>
      <c r="AI10">
        <v>1252</v>
      </c>
      <c r="AJ10">
        <v>1197</v>
      </c>
      <c r="AK10">
        <v>1188</v>
      </c>
      <c r="AL10">
        <v>11096</v>
      </c>
      <c r="AM10">
        <v>875</v>
      </c>
      <c r="AN10">
        <v>333</v>
      </c>
      <c r="AO10">
        <v>739</v>
      </c>
      <c r="AP10">
        <v>735</v>
      </c>
      <c r="AQ10">
        <v>879</v>
      </c>
      <c r="AR10">
        <v>273</v>
      </c>
      <c r="AS10">
        <v>533</v>
      </c>
      <c r="AT10">
        <v>1132</v>
      </c>
      <c r="AU10">
        <v>582</v>
      </c>
      <c r="AV10">
        <v>363</v>
      </c>
      <c r="AW10">
        <v>6444</v>
      </c>
      <c r="AX10">
        <v>1594</v>
      </c>
      <c r="AY10">
        <v>1533</v>
      </c>
      <c r="AZ10">
        <v>1967</v>
      </c>
      <c r="BA10">
        <v>1985</v>
      </c>
      <c r="BB10">
        <v>2137</v>
      </c>
      <c r="BC10">
        <v>811</v>
      </c>
      <c r="BD10">
        <v>1799</v>
      </c>
      <c r="BE10">
        <v>2384</v>
      </c>
      <c r="BF10">
        <v>1779</v>
      </c>
      <c r="BG10">
        <v>1551</v>
      </c>
      <c r="BH10">
        <v>17540</v>
      </c>
      <c r="BI10">
        <v>1530</v>
      </c>
      <c r="BJ10">
        <v>1365</v>
      </c>
      <c r="BK10">
        <v>1239</v>
      </c>
      <c r="BL10">
        <v>1097</v>
      </c>
      <c r="BM10">
        <v>916</v>
      </c>
      <c r="BN10">
        <v>748</v>
      </c>
      <c r="BO10">
        <v>739</v>
      </c>
      <c r="BP10">
        <v>998</v>
      </c>
      <c r="BQ10">
        <v>1108</v>
      </c>
      <c r="BR10">
        <v>1356</v>
      </c>
      <c r="BS10">
        <v>11096</v>
      </c>
    </row>
    <row r="11" spans="1:71" ht="12">
      <c r="A11">
        <f t="shared" si="0"/>
      </c>
      <c r="B11" t="s">
        <v>13</v>
      </c>
      <c r="C11" s="2" t="s">
        <v>15</v>
      </c>
      <c r="D11" s="2">
        <v>1612</v>
      </c>
      <c r="E11" s="2">
        <v>0</v>
      </c>
      <c r="F11" s="7" t="s">
        <v>9</v>
      </c>
      <c r="H11">
        <v>19410202</v>
      </c>
      <c r="I11">
        <v>19710630</v>
      </c>
      <c r="J11">
        <v>11023</v>
      </c>
      <c r="K11">
        <v>80</v>
      </c>
      <c r="L11">
        <v>791</v>
      </c>
      <c r="N11">
        <v>485</v>
      </c>
      <c r="P11">
        <v>19710701</v>
      </c>
      <c r="Q11">
        <v>19890301</v>
      </c>
      <c r="R11">
        <v>6432</v>
      </c>
      <c r="S11">
        <v>22</v>
      </c>
      <c r="T11">
        <v>1207</v>
      </c>
      <c r="V11">
        <v>223</v>
      </c>
      <c r="X11">
        <v>1672</v>
      </c>
      <c r="Y11">
        <v>696</v>
      </c>
      <c r="Z11">
        <v>8655</v>
      </c>
      <c r="AA11">
        <v>11023</v>
      </c>
      <c r="AB11">
        <v>791</v>
      </c>
      <c r="AC11">
        <v>1221</v>
      </c>
      <c r="AD11">
        <v>1140</v>
      </c>
      <c r="AE11">
        <v>1214</v>
      </c>
      <c r="AF11">
        <v>1195</v>
      </c>
      <c r="AG11">
        <v>485</v>
      </c>
      <c r="AH11">
        <v>1271</v>
      </c>
      <c r="AI11">
        <v>1194</v>
      </c>
      <c r="AJ11">
        <v>1248</v>
      </c>
      <c r="AK11">
        <v>1264</v>
      </c>
      <c r="AL11">
        <v>11023</v>
      </c>
      <c r="AM11">
        <v>1207</v>
      </c>
      <c r="AN11">
        <v>407</v>
      </c>
      <c r="AO11">
        <v>721</v>
      </c>
      <c r="AP11">
        <v>644</v>
      </c>
      <c r="AQ11">
        <v>907</v>
      </c>
      <c r="AR11">
        <v>223</v>
      </c>
      <c r="AS11">
        <v>624</v>
      </c>
      <c r="AT11">
        <v>975</v>
      </c>
      <c r="AU11">
        <v>449</v>
      </c>
      <c r="AV11">
        <v>275</v>
      </c>
      <c r="AW11">
        <v>6432</v>
      </c>
      <c r="AX11">
        <v>1998</v>
      </c>
      <c r="AY11">
        <v>1628</v>
      </c>
      <c r="AZ11">
        <v>1861</v>
      </c>
      <c r="BA11">
        <v>1858</v>
      </c>
      <c r="BB11">
        <v>2102</v>
      </c>
      <c r="BC11">
        <v>708</v>
      </c>
      <c r="BD11">
        <v>1895</v>
      </c>
      <c r="BE11">
        <v>2169</v>
      </c>
      <c r="BF11">
        <v>1697</v>
      </c>
      <c r="BG11">
        <v>1539</v>
      </c>
      <c r="BH11">
        <v>17455</v>
      </c>
      <c r="BI11">
        <v>1672</v>
      </c>
      <c r="BJ11">
        <v>1432</v>
      </c>
      <c r="BK11">
        <v>1284</v>
      </c>
      <c r="BL11">
        <v>1114</v>
      </c>
      <c r="BM11">
        <v>900</v>
      </c>
      <c r="BN11">
        <v>696</v>
      </c>
      <c r="BO11">
        <v>714</v>
      </c>
      <c r="BP11">
        <v>934</v>
      </c>
      <c r="BQ11">
        <v>1094</v>
      </c>
      <c r="BR11">
        <v>1183</v>
      </c>
      <c r="BS11">
        <v>11023</v>
      </c>
    </row>
    <row r="12" spans="1:60" ht="12">
      <c r="A12">
        <f t="shared" si="0"/>
      </c>
      <c r="B12" t="s">
        <v>11</v>
      </c>
      <c r="C12" s="2" t="s">
        <v>16</v>
      </c>
      <c r="D12" s="2">
        <v>1615</v>
      </c>
      <c r="E12" s="2">
        <v>0</v>
      </c>
      <c r="F12" s="7" t="s">
        <v>9</v>
      </c>
      <c r="J12">
        <v>0</v>
      </c>
      <c r="K12">
        <v>0</v>
      </c>
      <c r="L12">
        <v>0</v>
      </c>
      <c r="N12">
        <v>0</v>
      </c>
      <c r="P12">
        <v>19900601</v>
      </c>
      <c r="Q12">
        <v>20111231</v>
      </c>
      <c r="R12">
        <v>7851</v>
      </c>
      <c r="S12">
        <v>0</v>
      </c>
      <c r="T12">
        <v>801</v>
      </c>
      <c r="V12">
        <v>720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801</v>
      </c>
      <c r="AN12">
        <v>796</v>
      </c>
      <c r="AO12">
        <v>878</v>
      </c>
      <c r="AP12">
        <v>748</v>
      </c>
      <c r="AQ12">
        <v>792</v>
      </c>
      <c r="AR12">
        <v>720</v>
      </c>
      <c r="AS12">
        <v>755</v>
      </c>
      <c r="AT12">
        <v>755</v>
      </c>
      <c r="AU12">
        <v>831</v>
      </c>
      <c r="AV12">
        <v>775</v>
      </c>
      <c r="AW12">
        <v>7851</v>
      </c>
      <c r="AX12">
        <v>801</v>
      </c>
      <c r="AY12">
        <v>796</v>
      </c>
      <c r="AZ12">
        <v>878</v>
      </c>
      <c r="BA12">
        <v>748</v>
      </c>
      <c r="BB12">
        <v>792</v>
      </c>
      <c r="BC12">
        <v>720</v>
      </c>
      <c r="BD12">
        <v>755</v>
      </c>
      <c r="BE12">
        <v>755</v>
      </c>
      <c r="BF12">
        <v>831</v>
      </c>
      <c r="BG12">
        <v>775</v>
      </c>
      <c r="BH12">
        <v>7851</v>
      </c>
    </row>
    <row r="13" spans="1:60" ht="12">
      <c r="A13">
        <f t="shared" si="0"/>
      </c>
      <c r="B13" t="s">
        <v>13</v>
      </c>
      <c r="C13" s="2" t="s">
        <v>16</v>
      </c>
      <c r="D13" s="2">
        <v>1615</v>
      </c>
      <c r="E13" s="2">
        <v>0</v>
      </c>
      <c r="F13" s="7" t="s">
        <v>9</v>
      </c>
      <c r="J13">
        <v>0</v>
      </c>
      <c r="K13">
        <v>0</v>
      </c>
      <c r="L13">
        <v>0</v>
      </c>
      <c r="N13">
        <v>0</v>
      </c>
      <c r="P13">
        <v>19900602</v>
      </c>
      <c r="Q13">
        <v>20111231</v>
      </c>
      <c r="R13">
        <v>7842</v>
      </c>
      <c r="S13">
        <v>8</v>
      </c>
      <c r="T13">
        <v>812</v>
      </c>
      <c r="V13">
        <v>828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812</v>
      </c>
      <c r="AN13">
        <v>784</v>
      </c>
      <c r="AO13">
        <v>752</v>
      </c>
      <c r="AP13">
        <v>805</v>
      </c>
      <c r="AQ13">
        <v>773</v>
      </c>
      <c r="AR13">
        <v>828</v>
      </c>
      <c r="AS13">
        <v>760</v>
      </c>
      <c r="AT13">
        <v>787</v>
      </c>
      <c r="AU13">
        <v>757</v>
      </c>
      <c r="AV13">
        <v>784</v>
      </c>
      <c r="AW13">
        <v>7842</v>
      </c>
      <c r="AX13">
        <v>812</v>
      </c>
      <c r="AY13">
        <v>784</v>
      </c>
      <c r="AZ13">
        <v>752</v>
      </c>
      <c r="BA13">
        <v>805</v>
      </c>
      <c r="BB13">
        <v>773</v>
      </c>
      <c r="BC13">
        <v>828</v>
      </c>
      <c r="BD13">
        <v>760</v>
      </c>
      <c r="BE13">
        <v>787</v>
      </c>
      <c r="BF13">
        <v>757</v>
      </c>
      <c r="BG13">
        <v>784</v>
      </c>
      <c r="BH13">
        <v>7842</v>
      </c>
    </row>
    <row r="14" spans="1:60" ht="12">
      <c r="A14">
        <f t="shared" si="0"/>
      </c>
      <c r="B14" t="s">
        <v>11</v>
      </c>
      <c r="C14" s="2" t="s">
        <v>18</v>
      </c>
      <c r="D14" s="2">
        <v>12616</v>
      </c>
      <c r="E14" s="2">
        <v>0</v>
      </c>
      <c r="F14" s="7" t="s">
        <v>9</v>
      </c>
      <c r="J14">
        <v>0</v>
      </c>
      <c r="K14">
        <v>0</v>
      </c>
      <c r="L14">
        <v>0</v>
      </c>
      <c r="N14">
        <v>0</v>
      </c>
      <c r="P14">
        <v>19961026</v>
      </c>
      <c r="Q14">
        <v>20070622</v>
      </c>
      <c r="R14">
        <v>3775</v>
      </c>
      <c r="S14">
        <v>1</v>
      </c>
      <c r="T14">
        <v>379</v>
      </c>
      <c r="V14">
        <v>354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379</v>
      </c>
      <c r="AN14">
        <v>364</v>
      </c>
      <c r="AO14">
        <v>418</v>
      </c>
      <c r="AP14">
        <v>383</v>
      </c>
      <c r="AQ14">
        <v>375</v>
      </c>
      <c r="AR14">
        <v>354</v>
      </c>
      <c r="AS14">
        <v>385</v>
      </c>
      <c r="AT14">
        <v>377</v>
      </c>
      <c r="AU14">
        <v>364</v>
      </c>
      <c r="AV14">
        <v>376</v>
      </c>
      <c r="AW14">
        <v>3775</v>
      </c>
      <c r="AX14">
        <v>379</v>
      </c>
      <c r="AY14">
        <v>364</v>
      </c>
      <c r="AZ14">
        <v>418</v>
      </c>
      <c r="BA14">
        <v>383</v>
      </c>
      <c r="BB14">
        <v>375</v>
      </c>
      <c r="BC14">
        <v>354</v>
      </c>
      <c r="BD14">
        <v>385</v>
      </c>
      <c r="BE14">
        <v>377</v>
      </c>
      <c r="BF14">
        <v>364</v>
      </c>
      <c r="BG14">
        <v>376</v>
      </c>
      <c r="BH14">
        <v>3775</v>
      </c>
    </row>
    <row r="15" spans="1:60" ht="12">
      <c r="A15">
        <f t="shared" si="0"/>
      </c>
      <c r="B15" t="s">
        <v>13</v>
      </c>
      <c r="C15" s="2" t="s">
        <v>18</v>
      </c>
      <c r="D15" s="2">
        <v>12616</v>
      </c>
      <c r="E15" s="2">
        <v>0</v>
      </c>
      <c r="F15" s="7" t="s">
        <v>9</v>
      </c>
      <c r="J15">
        <v>0</v>
      </c>
      <c r="K15">
        <v>0</v>
      </c>
      <c r="L15">
        <v>0</v>
      </c>
      <c r="N15">
        <v>0</v>
      </c>
      <c r="P15">
        <v>19961026</v>
      </c>
      <c r="Q15">
        <v>20070622</v>
      </c>
      <c r="R15">
        <v>3771</v>
      </c>
      <c r="S15">
        <v>5</v>
      </c>
      <c r="T15">
        <v>373</v>
      </c>
      <c r="V15">
        <v>371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373</v>
      </c>
      <c r="AN15">
        <v>390</v>
      </c>
      <c r="AO15">
        <v>415</v>
      </c>
      <c r="AP15">
        <v>340</v>
      </c>
      <c r="AQ15">
        <v>351</v>
      </c>
      <c r="AR15">
        <v>371</v>
      </c>
      <c r="AS15">
        <v>413</v>
      </c>
      <c r="AT15">
        <v>364</v>
      </c>
      <c r="AU15">
        <v>364</v>
      </c>
      <c r="AV15">
        <v>390</v>
      </c>
      <c r="AW15">
        <v>3771</v>
      </c>
      <c r="AX15">
        <v>373</v>
      </c>
      <c r="AY15">
        <v>390</v>
      </c>
      <c r="AZ15">
        <v>415</v>
      </c>
      <c r="BA15">
        <v>340</v>
      </c>
      <c r="BB15">
        <v>351</v>
      </c>
      <c r="BC15">
        <v>371</v>
      </c>
      <c r="BD15">
        <v>413</v>
      </c>
      <c r="BE15">
        <v>364</v>
      </c>
      <c r="BF15">
        <v>364</v>
      </c>
      <c r="BG15">
        <v>390</v>
      </c>
      <c r="BH15">
        <v>3771</v>
      </c>
    </row>
    <row r="16" spans="1:71" ht="12">
      <c r="A16">
        <f t="shared" si="0"/>
      </c>
      <c r="B16" t="s">
        <v>11</v>
      </c>
      <c r="C16" s="2" t="s">
        <v>17</v>
      </c>
      <c r="D16" s="2">
        <v>2101</v>
      </c>
      <c r="E16" s="2">
        <v>10</v>
      </c>
      <c r="F16" s="7" t="s">
        <v>10</v>
      </c>
      <c r="H16">
        <v>19400101</v>
      </c>
      <c r="I16">
        <v>19710630</v>
      </c>
      <c r="J16">
        <v>11438</v>
      </c>
      <c r="K16">
        <v>66</v>
      </c>
      <c r="L16">
        <v>693</v>
      </c>
      <c r="N16">
        <v>586</v>
      </c>
      <c r="P16">
        <v>19710701</v>
      </c>
      <c r="Q16">
        <v>19970307</v>
      </c>
      <c r="R16">
        <v>9355</v>
      </c>
      <c r="S16">
        <v>21</v>
      </c>
      <c r="T16">
        <v>1191</v>
      </c>
      <c r="V16">
        <v>1020</v>
      </c>
      <c r="X16">
        <v>1486</v>
      </c>
      <c r="Y16">
        <v>900</v>
      </c>
      <c r="Z16">
        <v>9052</v>
      </c>
      <c r="AA16">
        <v>11438</v>
      </c>
      <c r="AB16">
        <v>693</v>
      </c>
      <c r="AC16">
        <v>1300</v>
      </c>
      <c r="AD16">
        <v>1300</v>
      </c>
      <c r="AE16">
        <v>1218</v>
      </c>
      <c r="AF16">
        <v>1289</v>
      </c>
      <c r="AG16">
        <v>586</v>
      </c>
      <c r="AH16">
        <v>1319</v>
      </c>
      <c r="AI16">
        <v>1279</v>
      </c>
      <c r="AJ16">
        <v>1215</v>
      </c>
      <c r="AK16">
        <v>1239</v>
      </c>
      <c r="AL16">
        <v>11438</v>
      </c>
      <c r="AM16">
        <v>1191</v>
      </c>
      <c r="AN16">
        <v>694</v>
      </c>
      <c r="AO16">
        <v>966</v>
      </c>
      <c r="AP16">
        <v>870</v>
      </c>
      <c r="AQ16">
        <v>1075</v>
      </c>
      <c r="AR16">
        <v>1020</v>
      </c>
      <c r="AS16">
        <v>812</v>
      </c>
      <c r="AT16">
        <v>828</v>
      </c>
      <c r="AU16">
        <v>842</v>
      </c>
      <c r="AV16">
        <v>1057</v>
      </c>
      <c r="AW16">
        <v>9355</v>
      </c>
      <c r="AX16">
        <v>1884</v>
      </c>
      <c r="AY16">
        <v>1994</v>
      </c>
      <c r="AZ16">
        <v>2266</v>
      </c>
      <c r="BA16">
        <v>2088</v>
      </c>
      <c r="BB16">
        <v>2364</v>
      </c>
      <c r="BC16">
        <v>1606</v>
      </c>
      <c r="BD16">
        <v>2131</v>
      </c>
      <c r="BE16">
        <v>2107</v>
      </c>
      <c r="BF16">
        <v>2057</v>
      </c>
      <c r="BG16">
        <v>2296</v>
      </c>
      <c r="BH16">
        <v>20793</v>
      </c>
      <c r="BI16">
        <v>1486</v>
      </c>
      <c r="BJ16">
        <v>1403</v>
      </c>
      <c r="BK16">
        <v>1336</v>
      </c>
      <c r="BL16">
        <v>1070</v>
      </c>
      <c r="BM16">
        <v>876</v>
      </c>
      <c r="BN16">
        <v>900</v>
      </c>
      <c r="BO16">
        <v>861</v>
      </c>
      <c r="BP16">
        <v>933</v>
      </c>
      <c r="BQ16">
        <v>1188</v>
      </c>
      <c r="BR16">
        <v>1385</v>
      </c>
      <c r="BS16">
        <v>11438</v>
      </c>
    </row>
    <row r="17" spans="1:71" ht="12">
      <c r="A17">
        <f t="shared" si="0"/>
      </c>
      <c r="B17" t="s">
        <v>13</v>
      </c>
      <c r="C17" s="2" t="s">
        <v>17</v>
      </c>
      <c r="D17" s="2">
        <v>2101</v>
      </c>
      <c r="E17" s="2">
        <v>12</v>
      </c>
      <c r="F17" s="7" t="s">
        <v>10</v>
      </c>
      <c r="H17">
        <v>19400102</v>
      </c>
      <c r="I17">
        <v>19710630</v>
      </c>
      <c r="J17">
        <v>11500</v>
      </c>
      <c r="K17">
        <v>3</v>
      </c>
      <c r="L17">
        <v>669</v>
      </c>
      <c r="N17">
        <v>593</v>
      </c>
      <c r="P17">
        <v>19710701</v>
      </c>
      <c r="Q17">
        <v>19970307</v>
      </c>
      <c r="R17">
        <v>9361</v>
      </c>
      <c r="S17">
        <v>15</v>
      </c>
      <c r="T17">
        <v>1063</v>
      </c>
      <c r="V17">
        <v>869</v>
      </c>
      <c r="X17">
        <v>1178</v>
      </c>
      <c r="Y17">
        <v>917</v>
      </c>
      <c r="Z17">
        <v>9405</v>
      </c>
      <c r="AA17">
        <v>11500</v>
      </c>
      <c r="AB17">
        <v>669</v>
      </c>
      <c r="AC17">
        <v>1231</v>
      </c>
      <c r="AD17">
        <v>1295</v>
      </c>
      <c r="AE17">
        <v>1265</v>
      </c>
      <c r="AF17">
        <v>1318</v>
      </c>
      <c r="AG17">
        <v>593</v>
      </c>
      <c r="AH17">
        <v>1309</v>
      </c>
      <c r="AI17">
        <v>1311</v>
      </c>
      <c r="AJ17">
        <v>1264</v>
      </c>
      <c r="AK17">
        <v>1245</v>
      </c>
      <c r="AL17">
        <v>11500</v>
      </c>
      <c r="AM17">
        <v>1063</v>
      </c>
      <c r="AN17">
        <v>1133</v>
      </c>
      <c r="AO17">
        <v>797</v>
      </c>
      <c r="AP17">
        <v>711</v>
      </c>
      <c r="AQ17">
        <v>1078</v>
      </c>
      <c r="AR17">
        <v>869</v>
      </c>
      <c r="AS17">
        <v>1203</v>
      </c>
      <c r="AT17">
        <v>789</v>
      </c>
      <c r="AU17">
        <v>616</v>
      </c>
      <c r="AV17">
        <v>1102</v>
      </c>
      <c r="AW17">
        <v>9361</v>
      </c>
      <c r="AX17">
        <v>1732</v>
      </c>
      <c r="AY17">
        <v>2364</v>
      </c>
      <c r="AZ17">
        <v>2092</v>
      </c>
      <c r="BA17">
        <v>1976</v>
      </c>
      <c r="BB17">
        <v>2396</v>
      </c>
      <c r="BC17">
        <v>1462</v>
      </c>
      <c r="BD17">
        <v>2512</v>
      </c>
      <c r="BE17">
        <v>2100</v>
      </c>
      <c r="BF17">
        <v>1880</v>
      </c>
      <c r="BG17">
        <v>2347</v>
      </c>
      <c r="BH17">
        <v>20861</v>
      </c>
      <c r="BI17">
        <v>1178</v>
      </c>
      <c r="BJ17">
        <v>1284</v>
      </c>
      <c r="BK17">
        <v>1360</v>
      </c>
      <c r="BL17">
        <v>1188</v>
      </c>
      <c r="BM17">
        <v>985</v>
      </c>
      <c r="BN17">
        <v>917</v>
      </c>
      <c r="BO17">
        <v>840</v>
      </c>
      <c r="BP17">
        <v>1043</v>
      </c>
      <c r="BQ17">
        <v>1341</v>
      </c>
      <c r="BR17">
        <v>1364</v>
      </c>
      <c r="BS17">
        <v>11500</v>
      </c>
    </row>
    <row r="18" spans="1:71" ht="12">
      <c r="A18">
        <f t="shared" si="0"/>
      </c>
      <c r="B18" t="s">
        <v>11</v>
      </c>
      <c r="C18" s="2" t="s">
        <v>46</v>
      </c>
      <c r="D18" s="2">
        <v>2807</v>
      </c>
      <c r="E18" s="2">
        <v>0</v>
      </c>
      <c r="F18" s="7" t="s">
        <v>9</v>
      </c>
      <c r="H18">
        <v>19400201</v>
      </c>
      <c r="I18">
        <v>19710630</v>
      </c>
      <c r="J18">
        <v>11466</v>
      </c>
      <c r="K18">
        <v>6</v>
      </c>
      <c r="L18">
        <v>780</v>
      </c>
      <c r="N18">
        <v>507</v>
      </c>
      <c r="P18">
        <v>19710701</v>
      </c>
      <c r="Q18">
        <v>19930301</v>
      </c>
      <c r="R18">
        <v>7846</v>
      </c>
      <c r="S18">
        <v>5</v>
      </c>
      <c r="T18">
        <v>1016</v>
      </c>
      <c r="V18">
        <v>765</v>
      </c>
      <c r="X18">
        <v>1607</v>
      </c>
      <c r="Y18">
        <v>954</v>
      </c>
      <c r="Z18">
        <v>8905</v>
      </c>
      <c r="AA18">
        <v>11466</v>
      </c>
      <c r="AB18">
        <v>780</v>
      </c>
      <c r="AC18">
        <v>1196</v>
      </c>
      <c r="AD18">
        <v>1308</v>
      </c>
      <c r="AE18">
        <v>1249</v>
      </c>
      <c r="AF18">
        <v>1299</v>
      </c>
      <c r="AG18">
        <v>507</v>
      </c>
      <c r="AH18">
        <v>1328</v>
      </c>
      <c r="AI18">
        <v>1294</v>
      </c>
      <c r="AJ18">
        <v>1219</v>
      </c>
      <c r="AK18">
        <v>1286</v>
      </c>
      <c r="AL18">
        <v>11466</v>
      </c>
      <c r="AM18">
        <v>1016</v>
      </c>
      <c r="AN18">
        <v>754</v>
      </c>
      <c r="AO18">
        <v>709</v>
      </c>
      <c r="AP18">
        <v>702</v>
      </c>
      <c r="AQ18">
        <v>886</v>
      </c>
      <c r="AR18">
        <v>765</v>
      </c>
      <c r="AS18">
        <v>830</v>
      </c>
      <c r="AT18">
        <v>703</v>
      </c>
      <c r="AU18">
        <v>735</v>
      </c>
      <c r="AV18">
        <v>746</v>
      </c>
      <c r="AW18">
        <v>7846</v>
      </c>
      <c r="AX18">
        <v>1796</v>
      </c>
      <c r="AY18">
        <v>1950</v>
      </c>
      <c r="AZ18">
        <v>2017</v>
      </c>
      <c r="BA18">
        <v>1951</v>
      </c>
      <c r="BB18">
        <v>2185</v>
      </c>
      <c r="BC18">
        <v>1272</v>
      </c>
      <c r="BD18">
        <v>2158</v>
      </c>
      <c r="BE18">
        <v>1997</v>
      </c>
      <c r="BF18">
        <v>1954</v>
      </c>
      <c r="BG18">
        <v>2032</v>
      </c>
      <c r="BH18">
        <v>19312</v>
      </c>
      <c r="BI18">
        <v>1607</v>
      </c>
      <c r="BJ18">
        <v>1378</v>
      </c>
      <c r="BK18">
        <v>1235</v>
      </c>
      <c r="BL18">
        <v>1051</v>
      </c>
      <c r="BM18">
        <v>884</v>
      </c>
      <c r="BN18">
        <v>954</v>
      </c>
      <c r="BO18">
        <v>852</v>
      </c>
      <c r="BP18">
        <v>910</v>
      </c>
      <c r="BQ18">
        <v>1211</v>
      </c>
      <c r="BR18">
        <v>1384</v>
      </c>
      <c r="BS18">
        <v>11466</v>
      </c>
    </row>
    <row r="19" spans="1:71" ht="12">
      <c r="A19">
        <f t="shared" si="0"/>
      </c>
      <c r="B19" t="s">
        <v>13</v>
      </c>
      <c r="C19" s="2" t="s">
        <v>46</v>
      </c>
      <c r="D19" s="2">
        <v>2807</v>
      </c>
      <c r="E19" s="2">
        <v>0</v>
      </c>
      <c r="F19" s="7" t="s">
        <v>9</v>
      </c>
      <c r="H19">
        <v>19400202</v>
      </c>
      <c r="I19">
        <v>19710630</v>
      </c>
      <c r="J19">
        <v>11463</v>
      </c>
      <c r="K19">
        <v>8</v>
      </c>
      <c r="L19">
        <v>802</v>
      </c>
      <c r="N19">
        <v>478</v>
      </c>
      <c r="P19">
        <v>19710701</v>
      </c>
      <c r="Q19">
        <v>19930301</v>
      </c>
      <c r="R19">
        <v>7850</v>
      </c>
      <c r="S19">
        <v>1</v>
      </c>
      <c r="T19">
        <v>935</v>
      </c>
      <c r="V19">
        <v>811</v>
      </c>
      <c r="X19">
        <v>1658</v>
      </c>
      <c r="Y19">
        <v>868</v>
      </c>
      <c r="Z19">
        <v>8937</v>
      </c>
      <c r="AA19">
        <v>11463</v>
      </c>
      <c r="AB19">
        <v>802</v>
      </c>
      <c r="AC19">
        <v>1228</v>
      </c>
      <c r="AD19">
        <v>1294</v>
      </c>
      <c r="AE19">
        <v>1265</v>
      </c>
      <c r="AF19">
        <v>1267</v>
      </c>
      <c r="AG19">
        <v>478</v>
      </c>
      <c r="AH19">
        <v>1287</v>
      </c>
      <c r="AI19">
        <v>1335</v>
      </c>
      <c r="AJ19">
        <v>1216</v>
      </c>
      <c r="AK19">
        <v>1291</v>
      </c>
      <c r="AL19">
        <v>11463</v>
      </c>
      <c r="AM19">
        <v>935</v>
      </c>
      <c r="AN19">
        <v>743</v>
      </c>
      <c r="AO19">
        <v>738</v>
      </c>
      <c r="AP19">
        <v>699</v>
      </c>
      <c r="AQ19">
        <v>748</v>
      </c>
      <c r="AR19">
        <v>811</v>
      </c>
      <c r="AS19">
        <v>875</v>
      </c>
      <c r="AT19">
        <v>916</v>
      </c>
      <c r="AU19">
        <v>725</v>
      </c>
      <c r="AV19">
        <v>660</v>
      </c>
      <c r="AW19">
        <v>7850</v>
      </c>
      <c r="AX19">
        <v>1737</v>
      </c>
      <c r="AY19">
        <v>1971</v>
      </c>
      <c r="AZ19">
        <v>2032</v>
      </c>
      <c r="BA19">
        <v>1964</v>
      </c>
      <c r="BB19">
        <v>2015</v>
      </c>
      <c r="BC19">
        <v>1289</v>
      </c>
      <c r="BD19">
        <v>2162</v>
      </c>
      <c r="BE19">
        <v>2251</v>
      </c>
      <c r="BF19">
        <v>1941</v>
      </c>
      <c r="BG19">
        <v>1951</v>
      </c>
      <c r="BH19">
        <v>19313</v>
      </c>
      <c r="BI19">
        <v>1658</v>
      </c>
      <c r="BJ19">
        <v>1422</v>
      </c>
      <c r="BK19">
        <v>1317</v>
      </c>
      <c r="BL19">
        <v>995</v>
      </c>
      <c r="BM19">
        <v>784</v>
      </c>
      <c r="BN19">
        <v>868</v>
      </c>
      <c r="BO19">
        <v>827</v>
      </c>
      <c r="BP19">
        <v>950</v>
      </c>
      <c r="BQ19">
        <v>1245</v>
      </c>
      <c r="BR19">
        <v>1397</v>
      </c>
      <c r="BS19">
        <v>11463</v>
      </c>
    </row>
    <row r="20" spans="1:60" ht="12">
      <c r="A20">
        <f t="shared" si="0"/>
      </c>
      <c r="B20" t="s">
        <v>11</v>
      </c>
      <c r="C20" s="2" t="s">
        <v>47</v>
      </c>
      <c r="D20" s="2">
        <v>2810</v>
      </c>
      <c r="E20" s="2">
        <v>0</v>
      </c>
      <c r="F20" s="7" t="s">
        <v>9</v>
      </c>
      <c r="J20">
        <v>0</v>
      </c>
      <c r="K20">
        <v>0</v>
      </c>
      <c r="L20">
        <v>0</v>
      </c>
      <c r="N20">
        <v>0</v>
      </c>
      <c r="P20">
        <v>19891213</v>
      </c>
      <c r="Q20">
        <v>20111231</v>
      </c>
      <c r="R20">
        <v>8027</v>
      </c>
      <c r="S20">
        <v>4</v>
      </c>
      <c r="T20">
        <v>841</v>
      </c>
      <c r="V20">
        <v>804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841</v>
      </c>
      <c r="AN20">
        <v>785</v>
      </c>
      <c r="AO20">
        <v>850</v>
      </c>
      <c r="AP20">
        <v>782</v>
      </c>
      <c r="AQ20">
        <v>787</v>
      </c>
      <c r="AR20">
        <v>804</v>
      </c>
      <c r="AS20">
        <v>795</v>
      </c>
      <c r="AT20">
        <v>793</v>
      </c>
      <c r="AU20">
        <v>812</v>
      </c>
      <c r="AV20">
        <v>778</v>
      </c>
      <c r="AW20">
        <v>8027</v>
      </c>
      <c r="AX20">
        <v>841</v>
      </c>
      <c r="AY20">
        <v>785</v>
      </c>
      <c r="AZ20">
        <v>850</v>
      </c>
      <c r="BA20">
        <v>782</v>
      </c>
      <c r="BB20">
        <v>787</v>
      </c>
      <c r="BC20">
        <v>804</v>
      </c>
      <c r="BD20">
        <v>795</v>
      </c>
      <c r="BE20">
        <v>793</v>
      </c>
      <c r="BF20">
        <v>812</v>
      </c>
      <c r="BG20">
        <v>778</v>
      </c>
      <c r="BH20">
        <v>8027</v>
      </c>
    </row>
    <row r="21" spans="1:60" ht="12">
      <c r="A21">
        <f t="shared" si="0"/>
      </c>
      <c r="B21" t="s">
        <v>13</v>
      </c>
      <c r="C21" s="2" t="s">
        <v>47</v>
      </c>
      <c r="D21" s="2">
        <v>2810</v>
      </c>
      <c r="E21" s="2">
        <v>0</v>
      </c>
      <c r="F21" s="7" t="s">
        <v>9</v>
      </c>
      <c r="J21">
        <v>0</v>
      </c>
      <c r="K21">
        <v>0</v>
      </c>
      <c r="L21">
        <v>0</v>
      </c>
      <c r="N21">
        <v>0</v>
      </c>
      <c r="P21">
        <v>19891214</v>
      </c>
      <c r="Q21">
        <v>20111231</v>
      </c>
      <c r="R21">
        <v>8025</v>
      </c>
      <c r="S21">
        <v>5</v>
      </c>
      <c r="T21">
        <v>837</v>
      </c>
      <c r="V21">
        <v>798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837</v>
      </c>
      <c r="AN21">
        <v>796</v>
      </c>
      <c r="AO21">
        <v>797</v>
      </c>
      <c r="AP21">
        <v>849</v>
      </c>
      <c r="AQ21">
        <v>803</v>
      </c>
      <c r="AR21">
        <v>798</v>
      </c>
      <c r="AS21">
        <v>803</v>
      </c>
      <c r="AT21">
        <v>780</v>
      </c>
      <c r="AU21">
        <v>778</v>
      </c>
      <c r="AV21">
        <v>784</v>
      </c>
      <c r="AW21">
        <v>8025</v>
      </c>
      <c r="AX21">
        <v>837</v>
      </c>
      <c r="AY21">
        <v>796</v>
      </c>
      <c r="AZ21">
        <v>797</v>
      </c>
      <c r="BA21">
        <v>849</v>
      </c>
      <c r="BB21">
        <v>803</v>
      </c>
      <c r="BC21">
        <v>798</v>
      </c>
      <c r="BD21">
        <v>803</v>
      </c>
      <c r="BE21">
        <v>780</v>
      </c>
      <c r="BF21">
        <v>778</v>
      </c>
      <c r="BG21">
        <v>784</v>
      </c>
      <c r="BH21">
        <v>8025</v>
      </c>
    </row>
    <row r="22" spans="1:71" ht="12">
      <c r="A22">
        <f t="shared" si="0"/>
      </c>
      <c r="B22" t="s">
        <v>11</v>
      </c>
      <c r="C22" s="2" t="s">
        <v>48</v>
      </c>
      <c r="D22" s="2">
        <v>2363</v>
      </c>
      <c r="E22" s="2">
        <v>112</v>
      </c>
      <c r="F22" s="7" t="s">
        <v>10</v>
      </c>
      <c r="H22">
        <v>19560101</v>
      </c>
      <c r="I22">
        <v>19710630</v>
      </c>
      <c r="J22">
        <v>396</v>
      </c>
      <c r="K22">
        <v>8</v>
      </c>
      <c r="L22">
        <v>59</v>
      </c>
      <c r="N22">
        <v>41</v>
      </c>
      <c r="P22">
        <v>19710701</v>
      </c>
      <c r="Q22">
        <v>19830301</v>
      </c>
      <c r="R22">
        <v>3289</v>
      </c>
      <c r="S22">
        <v>167</v>
      </c>
      <c r="T22">
        <v>1100</v>
      </c>
      <c r="V22">
        <v>700</v>
      </c>
      <c r="X22">
        <v>86</v>
      </c>
      <c r="Y22">
        <v>33</v>
      </c>
      <c r="Z22">
        <v>277</v>
      </c>
      <c r="AA22">
        <v>396</v>
      </c>
      <c r="AB22">
        <v>59</v>
      </c>
      <c r="AC22">
        <v>37</v>
      </c>
      <c r="AD22">
        <v>31</v>
      </c>
      <c r="AE22">
        <v>36</v>
      </c>
      <c r="AF22">
        <v>41</v>
      </c>
      <c r="AG22">
        <v>41</v>
      </c>
      <c r="AH22">
        <v>42</v>
      </c>
      <c r="AI22">
        <v>29</v>
      </c>
      <c r="AJ22">
        <v>40</v>
      </c>
      <c r="AK22">
        <v>40</v>
      </c>
      <c r="AL22">
        <v>396</v>
      </c>
      <c r="AM22">
        <v>1100</v>
      </c>
      <c r="AN22">
        <v>158</v>
      </c>
      <c r="AO22">
        <v>229</v>
      </c>
      <c r="AP22">
        <v>146</v>
      </c>
      <c r="AQ22">
        <v>215</v>
      </c>
      <c r="AR22">
        <v>700</v>
      </c>
      <c r="AS22">
        <v>193</v>
      </c>
      <c r="AT22">
        <v>143</v>
      </c>
      <c r="AU22">
        <v>227</v>
      </c>
      <c r="AV22">
        <v>178</v>
      </c>
      <c r="AW22">
        <v>3289</v>
      </c>
      <c r="AX22">
        <v>1159</v>
      </c>
      <c r="AY22">
        <v>195</v>
      </c>
      <c r="AZ22">
        <v>260</v>
      </c>
      <c r="BA22">
        <v>182</v>
      </c>
      <c r="BB22">
        <v>256</v>
      </c>
      <c r="BC22">
        <v>741</v>
      </c>
      <c r="BD22">
        <v>235</v>
      </c>
      <c r="BE22">
        <v>172</v>
      </c>
      <c r="BF22">
        <v>267</v>
      </c>
      <c r="BG22">
        <v>218</v>
      </c>
      <c r="BH22">
        <v>3685</v>
      </c>
      <c r="BI22">
        <v>86</v>
      </c>
      <c r="BJ22">
        <v>58</v>
      </c>
      <c r="BK22">
        <v>38</v>
      </c>
      <c r="BL22">
        <v>28</v>
      </c>
      <c r="BM22">
        <v>29</v>
      </c>
      <c r="BN22">
        <v>33</v>
      </c>
      <c r="BO22">
        <v>32</v>
      </c>
      <c r="BP22">
        <v>22</v>
      </c>
      <c r="BQ22">
        <v>22</v>
      </c>
      <c r="BR22">
        <v>48</v>
      </c>
      <c r="BS22">
        <v>396</v>
      </c>
    </row>
    <row r="23" spans="1:71" ht="12">
      <c r="A23">
        <f t="shared" si="0"/>
      </c>
      <c r="B23" t="s">
        <v>13</v>
      </c>
      <c r="C23" s="2" t="s">
        <v>48</v>
      </c>
      <c r="D23" s="2">
        <v>2363</v>
      </c>
      <c r="E23" s="2">
        <v>78</v>
      </c>
      <c r="F23" s="7" t="s">
        <v>10</v>
      </c>
      <c r="H23">
        <v>19560102</v>
      </c>
      <c r="I23">
        <v>19710630</v>
      </c>
      <c r="J23">
        <v>389</v>
      </c>
      <c r="K23">
        <v>14</v>
      </c>
      <c r="L23">
        <v>47</v>
      </c>
      <c r="N23">
        <v>29</v>
      </c>
      <c r="P23">
        <v>19710701</v>
      </c>
      <c r="Q23">
        <v>19830301</v>
      </c>
      <c r="R23">
        <v>3197</v>
      </c>
      <c r="S23">
        <v>259</v>
      </c>
      <c r="T23">
        <v>1027</v>
      </c>
      <c r="V23">
        <v>662</v>
      </c>
      <c r="X23">
        <v>89</v>
      </c>
      <c r="Y23">
        <v>33</v>
      </c>
      <c r="Z23">
        <v>267</v>
      </c>
      <c r="AA23">
        <v>389</v>
      </c>
      <c r="AB23">
        <v>47</v>
      </c>
      <c r="AC23">
        <v>32</v>
      </c>
      <c r="AD23">
        <v>42</v>
      </c>
      <c r="AE23">
        <v>27</v>
      </c>
      <c r="AF23">
        <v>44</v>
      </c>
      <c r="AG23">
        <v>29</v>
      </c>
      <c r="AH23">
        <v>44</v>
      </c>
      <c r="AI23">
        <v>40</v>
      </c>
      <c r="AJ23">
        <v>52</v>
      </c>
      <c r="AK23">
        <v>32</v>
      </c>
      <c r="AL23">
        <v>389</v>
      </c>
      <c r="AM23">
        <v>1027</v>
      </c>
      <c r="AN23">
        <v>185</v>
      </c>
      <c r="AO23">
        <v>236</v>
      </c>
      <c r="AP23">
        <v>164</v>
      </c>
      <c r="AQ23">
        <v>172</v>
      </c>
      <c r="AR23">
        <v>662</v>
      </c>
      <c r="AS23">
        <v>224</v>
      </c>
      <c r="AT23">
        <v>137</v>
      </c>
      <c r="AU23">
        <v>217</v>
      </c>
      <c r="AV23">
        <v>173</v>
      </c>
      <c r="AW23">
        <v>3197</v>
      </c>
      <c r="AX23">
        <v>1074</v>
      </c>
      <c r="AY23">
        <v>217</v>
      </c>
      <c r="AZ23">
        <v>278</v>
      </c>
      <c r="BA23">
        <v>191</v>
      </c>
      <c r="BB23">
        <v>216</v>
      </c>
      <c r="BC23">
        <v>691</v>
      </c>
      <c r="BD23">
        <v>268</v>
      </c>
      <c r="BE23">
        <v>177</v>
      </c>
      <c r="BF23">
        <v>269</v>
      </c>
      <c r="BG23">
        <v>205</v>
      </c>
      <c r="BH23">
        <v>3586</v>
      </c>
      <c r="BI23">
        <v>89</v>
      </c>
      <c r="BJ23">
        <v>53</v>
      </c>
      <c r="BK23">
        <v>36</v>
      </c>
      <c r="BL23">
        <v>26</v>
      </c>
      <c r="BM23">
        <v>24</v>
      </c>
      <c r="BN23">
        <v>33</v>
      </c>
      <c r="BO23">
        <v>25</v>
      </c>
      <c r="BP23">
        <v>26</v>
      </c>
      <c r="BQ23">
        <v>31</v>
      </c>
      <c r="BR23">
        <v>46</v>
      </c>
      <c r="BS23">
        <v>389</v>
      </c>
    </row>
    <row r="24" spans="1:60" ht="12">
      <c r="A24">
        <f t="shared" si="0"/>
      </c>
      <c r="B24" t="s">
        <v>11</v>
      </c>
      <c r="C24" s="2" t="s">
        <v>49</v>
      </c>
      <c r="D24" s="2">
        <v>2357</v>
      </c>
      <c r="E24" s="2">
        <v>22</v>
      </c>
      <c r="F24" s="7" t="s">
        <v>10</v>
      </c>
      <c r="J24">
        <v>0</v>
      </c>
      <c r="K24">
        <v>0</v>
      </c>
      <c r="L24">
        <v>0</v>
      </c>
      <c r="N24">
        <v>0</v>
      </c>
      <c r="P24">
        <v>19810302</v>
      </c>
      <c r="Q24">
        <v>20001108</v>
      </c>
      <c r="R24">
        <v>6563</v>
      </c>
      <c r="S24">
        <v>99</v>
      </c>
      <c r="T24">
        <v>1097</v>
      </c>
      <c r="V24">
        <v>924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1097</v>
      </c>
      <c r="AN24">
        <v>409</v>
      </c>
      <c r="AO24">
        <v>631</v>
      </c>
      <c r="AP24">
        <v>493</v>
      </c>
      <c r="AQ24">
        <v>676</v>
      </c>
      <c r="AR24">
        <v>924</v>
      </c>
      <c r="AS24">
        <v>628</v>
      </c>
      <c r="AT24">
        <v>515</v>
      </c>
      <c r="AU24">
        <v>675</v>
      </c>
      <c r="AV24">
        <v>515</v>
      </c>
      <c r="AW24">
        <v>6563</v>
      </c>
      <c r="AX24">
        <v>1097</v>
      </c>
      <c r="AY24">
        <v>409</v>
      </c>
      <c r="AZ24">
        <v>631</v>
      </c>
      <c r="BA24">
        <v>493</v>
      </c>
      <c r="BB24">
        <v>676</v>
      </c>
      <c r="BC24">
        <v>924</v>
      </c>
      <c r="BD24">
        <v>628</v>
      </c>
      <c r="BE24">
        <v>515</v>
      </c>
      <c r="BF24">
        <v>675</v>
      </c>
      <c r="BG24">
        <v>515</v>
      </c>
      <c r="BH24">
        <v>6563</v>
      </c>
    </row>
    <row r="25" spans="1:60" ht="12">
      <c r="A25">
        <f t="shared" si="0"/>
      </c>
      <c r="B25" t="s">
        <v>13</v>
      </c>
      <c r="C25" s="2" t="s">
        <v>49</v>
      </c>
      <c r="D25" s="2">
        <v>2357</v>
      </c>
      <c r="E25" s="2">
        <v>20</v>
      </c>
      <c r="F25" s="7" t="s">
        <v>10</v>
      </c>
      <c r="J25">
        <v>0</v>
      </c>
      <c r="K25">
        <v>0</v>
      </c>
      <c r="L25">
        <v>0</v>
      </c>
      <c r="N25">
        <v>0</v>
      </c>
      <c r="P25">
        <v>19810302</v>
      </c>
      <c r="Q25">
        <v>20001108</v>
      </c>
      <c r="R25">
        <v>6561</v>
      </c>
      <c r="S25">
        <v>101</v>
      </c>
      <c r="T25">
        <v>968</v>
      </c>
      <c r="V25">
        <v>765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968</v>
      </c>
      <c r="AN25">
        <v>593</v>
      </c>
      <c r="AO25">
        <v>725</v>
      </c>
      <c r="AP25">
        <v>496</v>
      </c>
      <c r="AQ25">
        <v>713</v>
      </c>
      <c r="AR25">
        <v>765</v>
      </c>
      <c r="AS25">
        <v>616</v>
      </c>
      <c r="AT25">
        <v>511</v>
      </c>
      <c r="AU25">
        <v>599</v>
      </c>
      <c r="AV25">
        <v>575</v>
      </c>
      <c r="AW25">
        <v>6561</v>
      </c>
      <c r="AX25">
        <v>968</v>
      </c>
      <c r="AY25">
        <v>593</v>
      </c>
      <c r="AZ25">
        <v>725</v>
      </c>
      <c r="BA25">
        <v>496</v>
      </c>
      <c r="BB25">
        <v>713</v>
      </c>
      <c r="BC25">
        <v>765</v>
      </c>
      <c r="BD25">
        <v>616</v>
      </c>
      <c r="BE25">
        <v>511</v>
      </c>
      <c r="BF25">
        <v>599</v>
      </c>
      <c r="BG25">
        <v>575</v>
      </c>
      <c r="BH25">
        <v>6561</v>
      </c>
    </row>
    <row r="26" spans="1:71" ht="12">
      <c r="A26">
        <f t="shared" si="0"/>
      </c>
      <c r="B26" t="s">
        <v>11</v>
      </c>
      <c r="C26" s="2" t="s">
        <v>50</v>
      </c>
      <c r="D26" s="2">
        <v>3238</v>
      </c>
      <c r="E26" s="2">
        <v>0</v>
      </c>
      <c r="F26" s="7" t="s">
        <v>9</v>
      </c>
      <c r="H26">
        <v>19400101</v>
      </c>
      <c r="I26">
        <v>19710630</v>
      </c>
      <c r="J26">
        <v>11483</v>
      </c>
      <c r="K26">
        <v>10</v>
      </c>
      <c r="L26">
        <v>852</v>
      </c>
      <c r="N26">
        <v>394</v>
      </c>
      <c r="P26">
        <v>19710701</v>
      </c>
      <c r="Q26">
        <v>20010601</v>
      </c>
      <c r="R26">
        <v>10921</v>
      </c>
      <c r="S26">
        <v>5</v>
      </c>
      <c r="T26">
        <v>1478</v>
      </c>
      <c r="V26">
        <v>1385</v>
      </c>
      <c r="X26">
        <v>2424</v>
      </c>
      <c r="Y26">
        <v>1209</v>
      </c>
      <c r="Z26">
        <v>7850</v>
      </c>
      <c r="AA26">
        <v>11483</v>
      </c>
      <c r="AB26">
        <v>852</v>
      </c>
      <c r="AC26">
        <v>1283</v>
      </c>
      <c r="AD26">
        <v>1331</v>
      </c>
      <c r="AE26">
        <v>1307</v>
      </c>
      <c r="AF26">
        <v>1279</v>
      </c>
      <c r="AG26">
        <v>394</v>
      </c>
      <c r="AH26">
        <v>1244</v>
      </c>
      <c r="AI26">
        <v>1253</v>
      </c>
      <c r="AJ26">
        <v>1288</v>
      </c>
      <c r="AK26">
        <v>1252</v>
      </c>
      <c r="AL26">
        <v>11483</v>
      </c>
      <c r="AM26">
        <v>1478</v>
      </c>
      <c r="AN26">
        <v>854</v>
      </c>
      <c r="AO26">
        <v>891</v>
      </c>
      <c r="AP26">
        <v>1027</v>
      </c>
      <c r="AQ26">
        <v>1269</v>
      </c>
      <c r="AR26">
        <v>1385</v>
      </c>
      <c r="AS26">
        <v>1168</v>
      </c>
      <c r="AT26">
        <v>1010</v>
      </c>
      <c r="AU26">
        <v>952</v>
      </c>
      <c r="AV26">
        <v>887</v>
      </c>
      <c r="AW26">
        <v>10921</v>
      </c>
      <c r="AX26">
        <v>2330</v>
      </c>
      <c r="AY26">
        <v>2137</v>
      </c>
      <c r="AZ26">
        <v>2222</v>
      </c>
      <c r="BA26">
        <v>2334</v>
      </c>
      <c r="BB26">
        <v>2548</v>
      </c>
      <c r="BC26">
        <v>1779</v>
      </c>
      <c r="BD26">
        <v>2412</v>
      </c>
      <c r="BE26">
        <v>2263</v>
      </c>
      <c r="BF26">
        <v>2240</v>
      </c>
      <c r="BG26">
        <v>2139</v>
      </c>
      <c r="BH26">
        <v>22404</v>
      </c>
      <c r="BI26">
        <v>2424</v>
      </c>
      <c r="BJ26">
        <v>1349</v>
      </c>
      <c r="BK26">
        <v>914</v>
      </c>
      <c r="BL26">
        <v>747</v>
      </c>
      <c r="BM26">
        <v>897</v>
      </c>
      <c r="BN26">
        <v>1209</v>
      </c>
      <c r="BO26">
        <v>828</v>
      </c>
      <c r="BP26">
        <v>696</v>
      </c>
      <c r="BQ26">
        <v>943</v>
      </c>
      <c r="BR26">
        <v>1476</v>
      </c>
      <c r="BS26">
        <v>11483</v>
      </c>
    </row>
    <row r="27" spans="1:71" ht="12">
      <c r="A27">
        <f t="shared" si="0"/>
      </c>
      <c r="B27" t="s">
        <v>13</v>
      </c>
      <c r="C27" s="2" t="s">
        <v>50</v>
      </c>
      <c r="D27" s="2">
        <v>3238</v>
      </c>
      <c r="E27" s="2">
        <v>0</v>
      </c>
      <c r="F27" s="7" t="s">
        <v>9</v>
      </c>
      <c r="H27">
        <v>19400102</v>
      </c>
      <c r="I27">
        <v>19710630</v>
      </c>
      <c r="J27">
        <v>11481</v>
      </c>
      <c r="K27">
        <v>11</v>
      </c>
      <c r="L27">
        <v>795</v>
      </c>
      <c r="N27">
        <v>469</v>
      </c>
      <c r="P27">
        <v>19710701</v>
      </c>
      <c r="Q27">
        <v>20010601</v>
      </c>
      <c r="R27">
        <v>10917</v>
      </c>
      <c r="S27">
        <v>9</v>
      </c>
      <c r="T27">
        <v>1190</v>
      </c>
      <c r="V27">
        <v>1055</v>
      </c>
      <c r="X27">
        <v>2082</v>
      </c>
      <c r="Y27">
        <v>1278</v>
      </c>
      <c r="Z27">
        <v>8121</v>
      </c>
      <c r="AA27">
        <v>11481</v>
      </c>
      <c r="AB27">
        <v>795</v>
      </c>
      <c r="AC27">
        <v>1318</v>
      </c>
      <c r="AD27">
        <v>1215</v>
      </c>
      <c r="AE27">
        <v>1252</v>
      </c>
      <c r="AF27">
        <v>1285</v>
      </c>
      <c r="AG27">
        <v>469</v>
      </c>
      <c r="AH27">
        <v>1337</v>
      </c>
      <c r="AI27">
        <v>1315</v>
      </c>
      <c r="AJ27">
        <v>1242</v>
      </c>
      <c r="AK27">
        <v>1253</v>
      </c>
      <c r="AL27">
        <v>11481</v>
      </c>
      <c r="AM27">
        <v>1190</v>
      </c>
      <c r="AN27">
        <v>1050</v>
      </c>
      <c r="AO27">
        <v>1036</v>
      </c>
      <c r="AP27">
        <v>1020</v>
      </c>
      <c r="AQ27">
        <v>1259</v>
      </c>
      <c r="AR27">
        <v>1055</v>
      </c>
      <c r="AS27">
        <v>1252</v>
      </c>
      <c r="AT27">
        <v>1013</v>
      </c>
      <c r="AU27">
        <v>996</v>
      </c>
      <c r="AV27">
        <v>1046</v>
      </c>
      <c r="AW27">
        <v>10917</v>
      </c>
      <c r="AX27">
        <v>1985</v>
      </c>
      <c r="AY27">
        <v>2368</v>
      </c>
      <c r="AZ27">
        <v>2251</v>
      </c>
      <c r="BA27">
        <v>2272</v>
      </c>
      <c r="BB27">
        <v>2544</v>
      </c>
      <c r="BC27">
        <v>1524</v>
      </c>
      <c r="BD27">
        <v>2589</v>
      </c>
      <c r="BE27">
        <v>2328</v>
      </c>
      <c r="BF27">
        <v>2238</v>
      </c>
      <c r="BG27">
        <v>2299</v>
      </c>
      <c r="BH27">
        <v>22398</v>
      </c>
      <c r="BI27">
        <v>2082</v>
      </c>
      <c r="BJ27">
        <v>1306</v>
      </c>
      <c r="BK27">
        <v>920</v>
      </c>
      <c r="BL27">
        <v>854</v>
      </c>
      <c r="BM27">
        <v>905</v>
      </c>
      <c r="BN27">
        <v>1278</v>
      </c>
      <c r="BO27">
        <v>878</v>
      </c>
      <c r="BP27">
        <v>817</v>
      </c>
      <c r="BQ27">
        <v>1038</v>
      </c>
      <c r="BR27">
        <v>1403</v>
      </c>
      <c r="BS27">
        <v>11481</v>
      </c>
    </row>
    <row r="28" spans="1:60" ht="12">
      <c r="A28">
        <f t="shared" si="0"/>
      </c>
      <c r="B28" t="s">
        <v>11</v>
      </c>
      <c r="C28" s="2" t="s">
        <v>51</v>
      </c>
      <c r="D28" s="2">
        <v>21963</v>
      </c>
      <c r="E28" s="2">
        <v>0</v>
      </c>
      <c r="F28" s="7" t="s">
        <v>9</v>
      </c>
      <c r="J28">
        <v>0</v>
      </c>
      <c r="K28">
        <v>0</v>
      </c>
      <c r="L28">
        <v>0</v>
      </c>
      <c r="N28">
        <v>0</v>
      </c>
      <c r="P28">
        <v>20010331</v>
      </c>
      <c r="Q28">
        <v>20111231</v>
      </c>
      <c r="R28">
        <v>3913</v>
      </c>
      <c r="S28">
        <v>0</v>
      </c>
      <c r="T28">
        <v>395</v>
      </c>
      <c r="V28">
        <v>366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395</v>
      </c>
      <c r="AN28">
        <v>418</v>
      </c>
      <c r="AO28">
        <v>400</v>
      </c>
      <c r="AP28">
        <v>386</v>
      </c>
      <c r="AQ28">
        <v>397</v>
      </c>
      <c r="AR28">
        <v>366</v>
      </c>
      <c r="AS28">
        <v>402</v>
      </c>
      <c r="AT28">
        <v>375</v>
      </c>
      <c r="AU28">
        <v>414</v>
      </c>
      <c r="AV28">
        <v>360</v>
      </c>
      <c r="AW28">
        <v>3913</v>
      </c>
      <c r="AX28">
        <v>395</v>
      </c>
      <c r="AY28">
        <v>418</v>
      </c>
      <c r="AZ28">
        <v>400</v>
      </c>
      <c r="BA28">
        <v>386</v>
      </c>
      <c r="BB28">
        <v>397</v>
      </c>
      <c r="BC28">
        <v>366</v>
      </c>
      <c r="BD28">
        <v>402</v>
      </c>
      <c r="BE28">
        <v>375</v>
      </c>
      <c r="BF28">
        <v>414</v>
      </c>
      <c r="BG28">
        <v>360</v>
      </c>
      <c r="BH28">
        <v>3913</v>
      </c>
    </row>
    <row r="29" spans="1:60" ht="12">
      <c r="A29">
        <f t="shared" si="0"/>
      </c>
      <c r="B29" t="s">
        <v>13</v>
      </c>
      <c r="C29" s="2" t="s">
        <v>51</v>
      </c>
      <c r="D29" s="2">
        <v>21963</v>
      </c>
      <c r="E29" s="2">
        <v>0</v>
      </c>
      <c r="F29" s="7" t="s">
        <v>9</v>
      </c>
      <c r="J29">
        <v>0</v>
      </c>
      <c r="K29">
        <v>0</v>
      </c>
      <c r="L29">
        <v>0</v>
      </c>
      <c r="N29">
        <v>0</v>
      </c>
      <c r="P29">
        <v>20010331</v>
      </c>
      <c r="Q29">
        <v>20111231</v>
      </c>
      <c r="R29">
        <v>3912</v>
      </c>
      <c r="S29">
        <v>1</v>
      </c>
      <c r="T29">
        <v>410</v>
      </c>
      <c r="V29">
        <v>405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410</v>
      </c>
      <c r="AN29">
        <v>383</v>
      </c>
      <c r="AO29">
        <v>396</v>
      </c>
      <c r="AP29">
        <v>378</v>
      </c>
      <c r="AQ29">
        <v>394</v>
      </c>
      <c r="AR29">
        <v>405</v>
      </c>
      <c r="AS29">
        <v>392</v>
      </c>
      <c r="AT29">
        <v>364</v>
      </c>
      <c r="AU29">
        <v>398</v>
      </c>
      <c r="AV29">
        <v>392</v>
      </c>
      <c r="AW29">
        <v>3912</v>
      </c>
      <c r="AX29">
        <v>410</v>
      </c>
      <c r="AY29">
        <v>383</v>
      </c>
      <c r="AZ29">
        <v>396</v>
      </c>
      <c r="BA29">
        <v>378</v>
      </c>
      <c r="BB29">
        <v>394</v>
      </c>
      <c r="BC29">
        <v>405</v>
      </c>
      <c r="BD29">
        <v>392</v>
      </c>
      <c r="BE29">
        <v>364</v>
      </c>
      <c r="BF29">
        <v>398</v>
      </c>
      <c r="BG29">
        <v>392</v>
      </c>
      <c r="BH29">
        <v>3912</v>
      </c>
    </row>
    <row r="30" spans="1:71" ht="12">
      <c r="A30">
        <f t="shared" si="0"/>
      </c>
      <c r="B30" t="s">
        <v>11</v>
      </c>
      <c r="C30" s="2" t="s">
        <v>52</v>
      </c>
      <c r="D30" s="2">
        <v>3810</v>
      </c>
      <c r="E30" s="2">
        <v>12</v>
      </c>
      <c r="F30" s="7" t="s">
        <v>10</v>
      </c>
      <c r="H30">
        <v>19660101</v>
      </c>
      <c r="I30">
        <v>19710630</v>
      </c>
      <c r="J30">
        <v>2005</v>
      </c>
      <c r="K30">
        <v>2</v>
      </c>
      <c r="L30">
        <v>166</v>
      </c>
      <c r="N30">
        <v>74</v>
      </c>
      <c r="P30">
        <v>19710701</v>
      </c>
      <c r="Q30">
        <v>19911031</v>
      </c>
      <c r="R30">
        <v>7286</v>
      </c>
      <c r="S30">
        <v>45</v>
      </c>
      <c r="T30">
        <v>911</v>
      </c>
      <c r="V30">
        <v>951</v>
      </c>
      <c r="X30">
        <v>647</v>
      </c>
      <c r="Y30">
        <v>339</v>
      </c>
      <c r="Z30">
        <v>1019</v>
      </c>
      <c r="AA30">
        <v>2005</v>
      </c>
      <c r="AB30">
        <v>166</v>
      </c>
      <c r="AC30">
        <v>195</v>
      </c>
      <c r="AD30">
        <v>233</v>
      </c>
      <c r="AE30">
        <v>242</v>
      </c>
      <c r="AF30">
        <v>192</v>
      </c>
      <c r="AG30">
        <v>74</v>
      </c>
      <c r="AH30">
        <v>234</v>
      </c>
      <c r="AI30">
        <v>210</v>
      </c>
      <c r="AJ30">
        <v>224</v>
      </c>
      <c r="AK30">
        <v>235</v>
      </c>
      <c r="AL30">
        <v>2005</v>
      </c>
      <c r="AM30">
        <v>911</v>
      </c>
      <c r="AN30">
        <v>500</v>
      </c>
      <c r="AO30">
        <v>789</v>
      </c>
      <c r="AP30">
        <v>629</v>
      </c>
      <c r="AQ30">
        <v>752</v>
      </c>
      <c r="AR30">
        <v>951</v>
      </c>
      <c r="AS30">
        <v>741</v>
      </c>
      <c r="AT30">
        <v>663</v>
      </c>
      <c r="AU30">
        <v>746</v>
      </c>
      <c r="AV30">
        <v>604</v>
      </c>
      <c r="AW30">
        <v>7286</v>
      </c>
      <c r="AX30">
        <v>1077</v>
      </c>
      <c r="AY30">
        <v>695</v>
      </c>
      <c r="AZ30">
        <v>1022</v>
      </c>
      <c r="BA30">
        <v>871</v>
      </c>
      <c r="BB30">
        <v>944</v>
      </c>
      <c r="BC30">
        <v>1025</v>
      </c>
      <c r="BD30">
        <v>975</v>
      </c>
      <c r="BE30">
        <v>873</v>
      </c>
      <c r="BF30">
        <v>970</v>
      </c>
      <c r="BG30">
        <v>839</v>
      </c>
      <c r="BH30">
        <v>9291</v>
      </c>
      <c r="BI30">
        <v>647</v>
      </c>
      <c r="BJ30">
        <v>243</v>
      </c>
      <c r="BK30">
        <v>37</v>
      </c>
      <c r="BL30">
        <v>99</v>
      </c>
      <c r="BM30">
        <v>156</v>
      </c>
      <c r="BN30">
        <v>339</v>
      </c>
      <c r="BO30">
        <v>150</v>
      </c>
      <c r="BP30">
        <v>20</v>
      </c>
      <c r="BQ30">
        <v>63</v>
      </c>
      <c r="BR30">
        <v>251</v>
      </c>
      <c r="BS30">
        <v>2005</v>
      </c>
    </row>
    <row r="31" spans="1:71" ht="12">
      <c r="A31">
        <f t="shared" si="0"/>
      </c>
      <c r="B31" t="s">
        <v>13</v>
      </c>
      <c r="C31" s="2" t="s">
        <v>52</v>
      </c>
      <c r="D31" s="2">
        <v>3810</v>
      </c>
      <c r="E31" s="2">
        <v>13</v>
      </c>
      <c r="F31" s="7" t="s">
        <v>10</v>
      </c>
      <c r="H31">
        <v>19660102</v>
      </c>
      <c r="I31">
        <v>19710630</v>
      </c>
      <c r="J31">
        <v>1967</v>
      </c>
      <c r="K31">
        <v>39</v>
      </c>
      <c r="L31">
        <v>140</v>
      </c>
      <c r="N31">
        <v>78</v>
      </c>
      <c r="P31">
        <v>19710701</v>
      </c>
      <c r="Q31">
        <v>19911031</v>
      </c>
      <c r="R31">
        <v>7253</v>
      </c>
      <c r="S31">
        <v>78</v>
      </c>
      <c r="T31">
        <v>1117</v>
      </c>
      <c r="V31">
        <v>959</v>
      </c>
      <c r="X31">
        <v>644</v>
      </c>
      <c r="Y31">
        <v>250</v>
      </c>
      <c r="Z31">
        <v>1073</v>
      </c>
      <c r="AA31">
        <v>1967</v>
      </c>
      <c r="AB31">
        <v>140</v>
      </c>
      <c r="AC31">
        <v>224</v>
      </c>
      <c r="AD31">
        <v>194</v>
      </c>
      <c r="AE31">
        <v>237</v>
      </c>
      <c r="AF31">
        <v>214</v>
      </c>
      <c r="AG31">
        <v>78</v>
      </c>
      <c r="AH31">
        <v>208</v>
      </c>
      <c r="AI31">
        <v>232</v>
      </c>
      <c r="AJ31">
        <v>211</v>
      </c>
      <c r="AK31">
        <v>229</v>
      </c>
      <c r="AL31">
        <v>1967</v>
      </c>
      <c r="AM31">
        <v>1117</v>
      </c>
      <c r="AN31">
        <v>574</v>
      </c>
      <c r="AO31">
        <v>720</v>
      </c>
      <c r="AP31">
        <v>610</v>
      </c>
      <c r="AQ31">
        <v>721</v>
      </c>
      <c r="AR31">
        <v>959</v>
      </c>
      <c r="AS31">
        <v>775</v>
      </c>
      <c r="AT31">
        <v>600</v>
      </c>
      <c r="AU31">
        <v>673</v>
      </c>
      <c r="AV31">
        <v>504</v>
      </c>
      <c r="AW31">
        <v>7253</v>
      </c>
      <c r="AX31">
        <v>1257</v>
      </c>
      <c r="AY31">
        <v>798</v>
      </c>
      <c r="AZ31">
        <v>914</v>
      </c>
      <c r="BA31">
        <v>847</v>
      </c>
      <c r="BB31">
        <v>935</v>
      </c>
      <c r="BC31">
        <v>1037</v>
      </c>
      <c r="BD31">
        <v>983</v>
      </c>
      <c r="BE31">
        <v>832</v>
      </c>
      <c r="BF31">
        <v>884</v>
      </c>
      <c r="BG31">
        <v>733</v>
      </c>
      <c r="BH31">
        <v>9220</v>
      </c>
      <c r="BI31">
        <v>644</v>
      </c>
      <c r="BJ31">
        <v>205</v>
      </c>
      <c r="BK31">
        <v>58</v>
      </c>
      <c r="BL31">
        <v>147</v>
      </c>
      <c r="BM31">
        <v>131</v>
      </c>
      <c r="BN31">
        <v>250</v>
      </c>
      <c r="BO31">
        <v>88</v>
      </c>
      <c r="BP31">
        <v>34</v>
      </c>
      <c r="BQ31">
        <v>77</v>
      </c>
      <c r="BR31">
        <v>333</v>
      </c>
      <c r="BS31">
        <v>1967</v>
      </c>
    </row>
    <row r="32" spans="1:60" ht="12">
      <c r="A32">
        <f t="shared" si="0"/>
      </c>
      <c r="B32" t="s">
        <v>11</v>
      </c>
      <c r="C32" s="2" t="s">
        <v>53</v>
      </c>
      <c r="D32" s="2">
        <v>7342</v>
      </c>
      <c r="E32" s="2">
        <v>0</v>
      </c>
      <c r="F32" s="7" t="s">
        <v>9</v>
      </c>
      <c r="J32">
        <v>0</v>
      </c>
      <c r="K32">
        <v>0</v>
      </c>
      <c r="L32">
        <v>0</v>
      </c>
      <c r="N32">
        <v>0</v>
      </c>
      <c r="P32">
        <v>19911014</v>
      </c>
      <c r="Q32">
        <v>20111231</v>
      </c>
      <c r="R32">
        <v>7326</v>
      </c>
      <c r="S32">
        <v>5</v>
      </c>
      <c r="T32">
        <v>922</v>
      </c>
      <c r="V32">
        <v>691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922</v>
      </c>
      <c r="AN32">
        <v>709</v>
      </c>
      <c r="AO32">
        <v>728</v>
      </c>
      <c r="AP32">
        <v>737</v>
      </c>
      <c r="AQ32">
        <v>723</v>
      </c>
      <c r="AR32">
        <v>691</v>
      </c>
      <c r="AS32">
        <v>689</v>
      </c>
      <c r="AT32">
        <v>701</v>
      </c>
      <c r="AU32">
        <v>710</v>
      </c>
      <c r="AV32">
        <v>716</v>
      </c>
      <c r="AW32">
        <v>7326</v>
      </c>
      <c r="AX32">
        <v>922</v>
      </c>
      <c r="AY32">
        <v>709</v>
      </c>
      <c r="AZ32">
        <v>728</v>
      </c>
      <c r="BA32">
        <v>737</v>
      </c>
      <c r="BB32">
        <v>723</v>
      </c>
      <c r="BC32">
        <v>691</v>
      </c>
      <c r="BD32">
        <v>689</v>
      </c>
      <c r="BE32">
        <v>701</v>
      </c>
      <c r="BF32">
        <v>710</v>
      </c>
      <c r="BG32">
        <v>716</v>
      </c>
      <c r="BH32">
        <v>7326</v>
      </c>
    </row>
    <row r="33" spans="1:60" ht="12">
      <c r="A33">
        <f t="shared" si="0"/>
      </c>
      <c r="B33" t="s">
        <v>13</v>
      </c>
      <c r="C33" s="2" t="s">
        <v>53</v>
      </c>
      <c r="D33" s="2">
        <v>7342</v>
      </c>
      <c r="E33" s="2">
        <v>0</v>
      </c>
      <c r="F33" s="7" t="s">
        <v>9</v>
      </c>
      <c r="J33">
        <v>0</v>
      </c>
      <c r="K33">
        <v>0</v>
      </c>
      <c r="L33">
        <v>0</v>
      </c>
      <c r="N33">
        <v>0</v>
      </c>
      <c r="P33">
        <v>19911014</v>
      </c>
      <c r="Q33">
        <v>20111231</v>
      </c>
      <c r="R33">
        <v>7330</v>
      </c>
      <c r="S33">
        <v>1</v>
      </c>
      <c r="T33">
        <v>877</v>
      </c>
      <c r="V33">
        <v>716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877</v>
      </c>
      <c r="AN33">
        <v>701</v>
      </c>
      <c r="AO33">
        <v>716</v>
      </c>
      <c r="AP33">
        <v>728</v>
      </c>
      <c r="AQ33">
        <v>708</v>
      </c>
      <c r="AR33">
        <v>716</v>
      </c>
      <c r="AS33">
        <v>739</v>
      </c>
      <c r="AT33">
        <v>688</v>
      </c>
      <c r="AU33">
        <v>729</v>
      </c>
      <c r="AV33">
        <v>728</v>
      </c>
      <c r="AW33">
        <v>7330</v>
      </c>
      <c r="AX33">
        <v>877</v>
      </c>
      <c r="AY33">
        <v>701</v>
      </c>
      <c r="AZ33">
        <v>716</v>
      </c>
      <c r="BA33">
        <v>728</v>
      </c>
      <c r="BB33">
        <v>708</v>
      </c>
      <c r="BC33">
        <v>716</v>
      </c>
      <c r="BD33">
        <v>739</v>
      </c>
      <c r="BE33">
        <v>688</v>
      </c>
      <c r="BF33">
        <v>729</v>
      </c>
      <c r="BG33">
        <v>728</v>
      </c>
      <c r="BH33">
        <v>7330</v>
      </c>
    </row>
    <row r="34" spans="1:71" ht="12">
      <c r="A34">
        <f t="shared" si="0"/>
      </c>
      <c r="B34" t="s">
        <v>11</v>
      </c>
      <c r="C34" s="2" t="s">
        <v>54</v>
      </c>
      <c r="D34" s="2">
        <v>4461</v>
      </c>
      <c r="E34" s="2">
        <v>40</v>
      </c>
      <c r="F34" s="7" t="s">
        <v>10</v>
      </c>
      <c r="H34">
        <v>19500101</v>
      </c>
      <c r="I34">
        <v>19710630</v>
      </c>
      <c r="J34">
        <v>7647</v>
      </c>
      <c r="K34">
        <v>131</v>
      </c>
      <c r="L34">
        <v>724</v>
      </c>
      <c r="N34">
        <v>213</v>
      </c>
      <c r="P34">
        <v>19710701</v>
      </c>
      <c r="Q34">
        <v>19930131</v>
      </c>
      <c r="R34">
        <v>7544</v>
      </c>
      <c r="S34">
        <v>44</v>
      </c>
      <c r="T34">
        <v>829</v>
      </c>
      <c r="V34">
        <v>882</v>
      </c>
      <c r="X34">
        <v>2713</v>
      </c>
      <c r="Y34">
        <v>749</v>
      </c>
      <c r="Z34">
        <v>4182</v>
      </c>
      <c r="AA34">
        <v>7644</v>
      </c>
      <c r="AB34">
        <v>724</v>
      </c>
      <c r="AC34">
        <v>872</v>
      </c>
      <c r="AD34">
        <v>847</v>
      </c>
      <c r="AE34">
        <v>763</v>
      </c>
      <c r="AF34">
        <v>853</v>
      </c>
      <c r="AG34">
        <v>213</v>
      </c>
      <c r="AH34">
        <v>876</v>
      </c>
      <c r="AI34">
        <v>827</v>
      </c>
      <c r="AJ34">
        <v>853</v>
      </c>
      <c r="AK34">
        <v>819</v>
      </c>
      <c r="AL34">
        <v>7647</v>
      </c>
      <c r="AM34">
        <v>829</v>
      </c>
      <c r="AN34">
        <v>727</v>
      </c>
      <c r="AO34">
        <v>868</v>
      </c>
      <c r="AP34">
        <v>364</v>
      </c>
      <c r="AQ34">
        <v>940</v>
      </c>
      <c r="AR34">
        <v>882</v>
      </c>
      <c r="AS34">
        <v>976</v>
      </c>
      <c r="AT34">
        <v>415</v>
      </c>
      <c r="AU34">
        <v>655</v>
      </c>
      <c r="AV34">
        <v>888</v>
      </c>
      <c r="AW34">
        <v>7544</v>
      </c>
      <c r="AX34">
        <v>1553</v>
      </c>
      <c r="AY34">
        <v>1599</v>
      </c>
      <c r="AZ34">
        <v>1715</v>
      </c>
      <c r="BA34">
        <v>1127</v>
      </c>
      <c r="BB34">
        <v>1793</v>
      </c>
      <c r="BC34">
        <v>1095</v>
      </c>
      <c r="BD34">
        <v>1852</v>
      </c>
      <c r="BE34">
        <v>1242</v>
      </c>
      <c r="BF34">
        <v>1508</v>
      </c>
      <c r="BG34">
        <v>1707</v>
      </c>
      <c r="BH34">
        <v>15191</v>
      </c>
      <c r="BI34">
        <v>2713</v>
      </c>
      <c r="BJ34">
        <v>1212</v>
      </c>
      <c r="BK34">
        <v>307</v>
      </c>
      <c r="BL34">
        <v>230</v>
      </c>
      <c r="BM34">
        <v>413</v>
      </c>
      <c r="BN34">
        <v>749</v>
      </c>
      <c r="BO34">
        <v>394</v>
      </c>
      <c r="BP34">
        <v>200</v>
      </c>
      <c r="BQ34">
        <v>286</v>
      </c>
      <c r="BR34">
        <v>1140</v>
      </c>
      <c r="BS34">
        <v>7644</v>
      </c>
    </row>
    <row r="35" spans="1:71" ht="12">
      <c r="A35">
        <f t="shared" si="0"/>
      </c>
      <c r="B35" t="s">
        <v>13</v>
      </c>
      <c r="C35" s="2" t="s">
        <v>54</v>
      </c>
      <c r="D35" s="2">
        <v>4461</v>
      </c>
      <c r="E35" s="2">
        <v>41</v>
      </c>
      <c r="F35" s="7" t="s">
        <v>10</v>
      </c>
      <c r="H35">
        <v>19500102</v>
      </c>
      <c r="I35">
        <v>19710630</v>
      </c>
      <c r="J35">
        <v>7676</v>
      </c>
      <c r="K35">
        <v>101</v>
      </c>
      <c r="L35">
        <v>680</v>
      </c>
      <c r="N35">
        <v>243</v>
      </c>
      <c r="P35">
        <v>19710701</v>
      </c>
      <c r="Q35">
        <v>19930131</v>
      </c>
      <c r="R35">
        <v>7236</v>
      </c>
      <c r="S35">
        <v>352</v>
      </c>
      <c r="T35">
        <v>713</v>
      </c>
      <c r="V35">
        <v>561</v>
      </c>
      <c r="X35">
        <v>2331</v>
      </c>
      <c r="Y35">
        <v>777</v>
      </c>
      <c r="Z35">
        <v>4568</v>
      </c>
      <c r="AA35">
        <v>7676</v>
      </c>
      <c r="AB35">
        <v>680</v>
      </c>
      <c r="AC35">
        <v>832</v>
      </c>
      <c r="AD35">
        <v>880</v>
      </c>
      <c r="AE35">
        <v>797</v>
      </c>
      <c r="AF35">
        <v>853</v>
      </c>
      <c r="AG35">
        <v>243</v>
      </c>
      <c r="AH35">
        <v>887</v>
      </c>
      <c r="AI35">
        <v>807</v>
      </c>
      <c r="AJ35">
        <v>855</v>
      </c>
      <c r="AK35">
        <v>842</v>
      </c>
      <c r="AL35">
        <v>7676</v>
      </c>
      <c r="AM35">
        <v>713</v>
      </c>
      <c r="AN35">
        <v>643</v>
      </c>
      <c r="AO35">
        <v>1015</v>
      </c>
      <c r="AP35">
        <v>339</v>
      </c>
      <c r="AQ35">
        <v>1016</v>
      </c>
      <c r="AR35">
        <v>561</v>
      </c>
      <c r="AS35">
        <v>997</v>
      </c>
      <c r="AT35">
        <v>519</v>
      </c>
      <c r="AU35">
        <v>708</v>
      </c>
      <c r="AV35">
        <v>725</v>
      </c>
      <c r="AW35">
        <v>7236</v>
      </c>
      <c r="AX35">
        <v>1393</v>
      </c>
      <c r="AY35">
        <v>1475</v>
      </c>
      <c r="AZ35">
        <v>1895</v>
      </c>
      <c r="BA35">
        <v>1136</v>
      </c>
      <c r="BB35">
        <v>1869</v>
      </c>
      <c r="BC35">
        <v>804</v>
      </c>
      <c r="BD35">
        <v>1884</v>
      </c>
      <c r="BE35">
        <v>1326</v>
      </c>
      <c r="BF35">
        <v>1563</v>
      </c>
      <c r="BG35">
        <v>1567</v>
      </c>
      <c r="BH35">
        <v>14912</v>
      </c>
      <c r="BI35">
        <v>2331</v>
      </c>
      <c r="BJ35">
        <v>1043</v>
      </c>
      <c r="BK35">
        <v>460</v>
      </c>
      <c r="BL35">
        <v>350</v>
      </c>
      <c r="BM35">
        <v>485</v>
      </c>
      <c r="BN35">
        <v>777</v>
      </c>
      <c r="BO35">
        <v>444</v>
      </c>
      <c r="BP35">
        <v>309</v>
      </c>
      <c r="BQ35">
        <v>369</v>
      </c>
      <c r="BR35">
        <v>1108</v>
      </c>
      <c r="BS35">
        <v>7676</v>
      </c>
    </row>
    <row r="36" spans="1:60" ht="12">
      <c r="A36">
        <f t="shared" si="0"/>
      </c>
      <c r="B36" t="s">
        <v>11</v>
      </c>
      <c r="C36" s="2" t="s">
        <v>55</v>
      </c>
      <c r="D36" s="2">
        <v>7427</v>
      </c>
      <c r="E36" s="2">
        <v>0</v>
      </c>
      <c r="F36" s="7" t="s">
        <v>9</v>
      </c>
      <c r="J36">
        <v>0</v>
      </c>
      <c r="K36">
        <v>0</v>
      </c>
      <c r="L36">
        <v>0</v>
      </c>
      <c r="N36">
        <v>0</v>
      </c>
      <c r="P36">
        <v>19920502</v>
      </c>
      <c r="Q36">
        <v>19940824</v>
      </c>
      <c r="R36">
        <v>831</v>
      </c>
      <c r="S36">
        <v>2</v>
      </c>
      <c r="T36">
        <v>79</v>
      </c>
      <c r="V36">
        <v>82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79</v>
      </c>
      <c r="AN36">
        <v>82</v>
      </c>
      <c r="AO36">
        <v>83</v>
      </c>
      <c r="AP36">
        <v>76</v>
      </c>
      <c r="AQ36">
        <v>84</v>
      </c>
      <c r="AR36">
        <v>82</v>
      </c>
      <c r="AS36">
        <v>92</v>
      </c>
      <c r="AT36">
        <v>78</v>
      </c>
      <c r="AU36">
        <v>93</v>
      </c>
      <c r="AV36">
        <v>82</v>
      </c>
      <c r="AW36">
        <v>831</v>
      </c>
      <c r="AX36">
        <v>79</v>
      </c>
      <c r="AY36">
        <v>82</v>
      </c>
      <c r="AZ36">
        <v>83</v>
      </c>
      <c r="BA36">
        <v>76</v>
      </c>
      <c r="BB36">
        <v>84</v>
      </c>
      <c r="BC36">
        <v>82</v>
      </c>
      <c r="BD36">
        <v>92</v>
      </c>
      <c r="BE36">
        <v>78</v>
      </c>
      <c r="BF36">
        <v>93</v>
      </c>
      <c r="BG36">
        <v>82</v>
      </c>
      <c r="BH36">
        <v>831</v>
      </c>
    </row>
    <row r="37" spans="1:60" ht="12">
      <c r="A37">
        <f t="shared" si="0"/>
      </c>
      <c r="B37" t="s">
        <v>13</v>
      </c>
      <c r="C37" s="2" t="s">
        <v>55</v>
      </c>
      <c r="D37" s="2">
        <v>7427</v>
      </c>
      <c r="E37" s="2">
        <v>0</v>
      </c>
      <c r="F37" s="7" t="s">
        <v>9</v>
      </c>
      <c r="J37">
        <v>0</v>
      </c>
      <c r="K37">
        <v>0</v>
      </c>
      <c r="L37">
        <v>0</v>
      </c>
      <c r="N37">
        <v>0</v>
      </c>
      <c r="P37">
        <v>19920502</v>
      </c>
      <c r="Q37">
        <v>19940824</v>
      </c>
      <c r="R37">
        <v>832</v>
      </c>
      <c r="S37">
        <v>1</v>
      </c>
      <c r="T37">
        <v>87</v>
      </c>
      <c r="V37">
        <v>83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87</v>
      </c>
      <c r="AN37">
        <v>94</v>
      </c>
      <c r="AO37">
        <v>82</v>
      </c>
      <c r="AP37">
        <v>90</v>
      </c>
      <c r="AQ37">
        <v>68</v>
      </c>
      <c r="AR37">
        <v>83</v>
      </c>
      <c r="AS37">
        <v>82</v>
      </c>
      <c r="AT37">
        <v>84</v>
      </c>
      <c r="AU37">
        <v>82</v>
      </c>
      <c r="AV37">
        <v>80</v>
      </c>
      <c r="AW37">
        <v>832</v>
      </c>
      <c r="AX37">
        <v>87</v>
      </c>
      <c r="AY37">
        <v>94</v>
      </c>
      <c r="AZ37">
        <v>82</v>
      </c>
      <c r="BA37">
        <v>90</v>
      </c>
      <c r="BB37">
        <v>68</v>
      </c>
      <c r="BC37">
        <v>83</v>
      </c>
      <c r="BD37">
        <v>82</v>
      </c>
      <c r="BE37">
        <v>84</v>
      </c>
      <c r="BF37">
        <v>82</v>
      </c>
      <c r="BG37">
        <v>80</v>
      </c>
      <c r="BH37">
        <v>832</v>
      </c>
    </row>
    <row r="38" spans="1:71" ht="12">
      <c r="A38">
        <f t="shared" si="0"/>
      </c>
      <c r="B38" t="s">
        <v>11</v>
      </c>
      <c r="C38" s="2" t="s">
        <v>56</v>
      </c>
      <c r="D38" s="2">
        <v>5446</v>
      </c>
      <c r="E38" s="2">
        <v>0</v>
      </c>
      <c r="F38" s="7" t="s">
        <v>9</v>
      </c>
      <c r="H38">
        <v>19300101</v>
      </c>
      <c r="I38">
        <v>19710630</v>
      </c>
      <c r="J38">
        <v>14966</v>
      </c>
      <c r="K38">
        <v>1</v>
      </c>
      <c r="L38">
        <v>1276</v>
      </c>
      <c r="N38">
        <v>368</v>
      </c>
      <c r="P38">
        <v>19710701</v>
      </c>
      <c r="Q38">
        <v>20111231</v>
      </c>
      <c r="R38">
        <v>14792</v>
      </c>
      <c r="S38">
        <v>2</v>
      </c>
      <c r="T38">
        <v>1703</v>
      </c>
      <c r="V38">
        <v>1541</v>
      </c>
      <c r="X38">
        <v>2137</v>
      </c>
      <c r="Y38">
        <v>1265</v>
      </c>
      <c r="Z38">
        <v>11564</v>
      </c>
      <c r="AA38">
        <v>14966</v>
      </c>
      <c r="AB38">
        <v>1276</v>
      </c>
      <c r="AC38">
        <v>1655</v>
      </c>
      <c r="AD38">
        <v>1704</v>
      </c>
      <c r="AE38">
        <v>1648</v>
      </c>
      <c r="AF38">
        <v>1677</v>
      </c>
      <c r="AG38">
        <v>368</v>
      </c>
      <c r="AH38">
        <v>1677</v>
      </c>
      <c r="AI38">
        <v>1639</v>
      </c>
      <c r="AJ38">
        <v>1660</v>
      </c>
      <c r="AK38">
        <v>1662</v>
      </c>
      <c r="AL38">
        <v>14966</v>
      </c>
      <c r="AM38">
        <v>1703</v>
      </c>
      <c r="AN38">
        <v>1263</v>
      </c>
      <c r="AO38">
        <v>1672</v>
      </c>
      <c r="AP38">
        <v>1427</v>
      </c>
      <c r="AQ38">
        <v>1356</v>
      </c>
      <c r="AR38">
        <v>1541</v>
      </c>
      <c r="AS38">
        <v>1262</v>
      </c>
      <c r="AT38">
        <v>1563</v>
      </c>
      <c r="AU38">
        <v>1674</v>
      </c>
      <c r="AV38">
        <v>1331</v>
      </c>
      <c r="AW38">
        <v>14792</v>
      </c>
      <c r="AX38">
        <v>2979</v>
      </c>
      <c r="AY38">
        <v>2918</v>
      </c>
      <c r="AZ38">
        <v>3376</v>
      </c>
      <c r="BA38">
        <v>3075</v>
      </c>
      <c r="BB38">
        <v>3033</v>
      </c>
      <c r="BC38">
        <v>1909</v>
      </c>
      <c r="BD38">
        <v>2939</v>
      </c>
      <c r="BE38">
        <v>3202</v>
      </c>
      <c r="BF38">
        <v>3334</v>
      </c>
      <c r="BG38">
        <v>2993</v>
      </c>
      <c r="BH38">
        <v>29758</v>
      </c>
      <c r="BI38">
        <v>2137</v>
      </c>
      <c r="BJ38">
        <v>1747</v>
      </c>
      <c r="BK38">
        <v>1853</v>
      </c>
      <c r="BL38">
        <v>1360</v>
      </c>
      <c r="BM38">
        <v>1457</v>
      </c>
      <c r="BN38">
        <v>1265</v>
      </c>
      <c r="BO38">
        <v>1266</v>
      </c>
      <c r="BP38">
        <v>1097</v>
      </c>
      <c r="BQ38">
        <v>1244</v>
      </c>
      <c r="BR38">
        <v>1540</v>
      </c>
      <c r="BS38">
        <v>14966</v>
      </c>
    </row>
    <row r="39" spans="1:71" ht="12">
      <c r="A39">
        <f t="shared" si="0"/>
      </c>
      <c r="B39" t="s">
        <v>13</v>
      </c>
      <c r="C39" s="2" t="s">
        <v>56</v>
      </c>
      <c r="D39" s="2">
        <v>5446</v>
      </c>
      <c r="E39" s="2">
        <v>0</v>
      </c>
      <c r="F39" s="7" t="s">
        <v>9</v>
      </c>
      <c r="H39">
        <v>19300102</v>
      </c>
      <c r="I39">
        <v>19710630</v>
      </c>
      <c r="J39">
        <v>14961</v>
      </c>
      <c r="K39">
        <v>5</v>
      </c>
      <c r="L39">
        <v>1223</v>
      </c>
      <c r="N39">
        <v>365</v>
      </c>
      <c r="P39">
        <v>19710701</v>
      </c>
      <c r="Q39">
        <v>20111231</v>
      </c>
      <c r="R39">
        <v>14782</v>
      </c>
      <c r="S39">
        <v>12</v>
      </c>
      <c r="T39">
        <v>2080</v>
      </c>
      <c r="V39">
        <v>1478</v>
      </c>
      <c r="X39">
        <v>1491</v>
      </c>
      <c r="Y39">
        <v>1331</v>
      </c>
      <c r="Z39">
        <v>12139</v>
      </c>
      <c r="AA39">
        <v>14961</v>
      </c>
      <c r="AB39">
        <v>1223</v>
      </c>
      <c r="AC39">
        <v>1650</v>
      </c>
      <c r="AD39">
        <v>1640</v>
      </c>
      <c r="AE39">
        <v>1615</v>
      </c>
      <c r="AF39">
        <v>1742</v>
      </c>
      <c r="AG39">
        <v>365</v>
      </c>
      <c r="AH39">
        <v>1750</v>
      </c>
      <c r="AI39">
        <v>1671</v>
      </c>
      <c r="AJ39">
        <v>1644</v>
      </c>
      <c r="AK39">
        <v>1661</v>
      </c>
      <c r="AL39">
        <v>14961</v>
      </c>
      <c r="AM39">
        <v>2080</v>
      </c>
      <c r="AN39">
        <v>1476</v>
      </c>
      <c r="AO39">
        <v>1641</v>
      </c>
      <c r="AP39">
        <v>1470</v>
      </c>
      <c r="AQ39">
        <v>1153</v>
      </c>
      <c r="AR39">
        <v>1478</v>
      </c>
      <c r="AS39">
        <v>1361</v>
      </c>
      <c r="AT39">
        <v>1662</v>
      </c>
      <c r="AU39">
        <v>1433</v>
      </c>
      <c r="AV39">
        <v>1028</v>
      </c>
      <c r="AW39">
        <v>14782</v>
      </c>
      <c r="AX39">
        <v>3303</v>
      </c>
      <c r="AY39">
        <v>3126</v>
      </c>
      <c r="AZ39">
        <v>3281</v>
      </c>
      <c r="BA39">
        <v>3085</v>
      </c>
      <c r="BB39">
        <v>2895</v>
      </c>
      <c r="BC39">
        <v>1843</v>
      </c>
      <c r="BD39">
        <v>3111</v>
      </c>
      <c r="BE39">
        <v>3333</v>
      </c>
      <c r="BF39">
        <v>3077</v>
      </c>
      <c r="BG39">
        <v>2689</v>
      </c>
      <c r="BH39">
        <v>29743</v>
      </c>
      <c r="BI39">
        <v>1491</v>
      </c>
      <c r="BJ39">
        <v>1589</v>
      </c>
      <c r="BK39">
        <v>1952</v>
      </c>
      <c r="BL39">
        <v>1528</v>
      </c>
      <c r="BM39">
        <v>1514</v>
      </c>
      <c r="BN39">
        <v>1331</v>
      </c>
      <c r="BO39">
        <v>1272</v>
      </c>
      <c r="BP39">
        <v>1239</v>
      </c>
      <c r="BQ39">
        <v>1589</v>
      </c>
      <c r="BR39">
        <v>1456</v>
      </c>
      <c r="BS39">
        <v>14961</v>
      </c>
    </row>
    <row r="40" spans="1:71" ht="12">
      <c r="A40">
        <f t="shared" si="0"/>
      </c>
      <c r="B40" t="s">
        <v>11</v>
      </c>
      <c r="C40" s="2" t="s">
        <v>57</v>
      </c>
      <c r="D40" s="2">
        <v>5814</v>
      </c>
      <c r="E40" s="2">
        <v>0</v>
      </c>
      <c r="F40" s="7" t="s">
        <v>9</v>
      </c>
      <c r="H40">
        <v>19480601</v>
      </c>
      <c r="I40">
        <v>19710630</v>
      </c>
      <c r="J40">
        <v>8429</v>
      </c>
      <c r="K40">
        <v>1</v>
      </c>
      <c r="L40">
        <v>572</v>
      </c>
      <c r="N40">
        <v>391</v>
      </c>
      <c r="P40">
        <v>19710701</v>
      </c>
      <c r="Q40">
        <v>20111231</v>
      </c>
      <c r="R40">
        <v>14772</v>
      </c>
      <c r="S40">
        <v>4</v>
      </c>
      <c r="T40">
        <v>1968</v>
      </c>
      <c r="V40">
        <v>1873</v>
      </c>
      <c r="X40">
        <v>1220</v>
      </c>
      <c r="Y40">
        <v>660</v>
      </c>
      <c r="Z40">
        <v>6549</v>
      </c>
      <c r="AA40">
        <v>8429</v>
      </c>
      <c r="AB40">
        <v>572</v>
      </c>
      <c r="AC40">
        <v>915</v>
      </c>
      <c r="AD40">
        <v>924</v>
      </c>
      <c r="AE40">
        <v>931</v>
      </c>
      <c r="AF40">
        <v>965</v>
      </c>
      <c r="AG40">
        <v>391</v>
      </c>
      <c r="AH40">
        <v>913</v>
      </c>
      <c r="AI40">
        <v>948</v>
      </c>
      <c r="AJ40">
        <v>970</v>
      </c>
      <c r="AK40">
        <v>900</v>
      </c>
      <c r="AL40">
        <v>8429</v>
      </c>
      <c r="AM40">
        <v>1968</v>
      </c>
      <c r="AN40">
        <v>1452</v>
      </c>
      <c r="AO40">
        <v>1210</v>
      </c>
      <c r="AP40">
        <v>1358</v>
      </c>
      <c r="AQ40">
        <v>1508</v>
      </c>
      <c r="AR40">
        <v>1873</v>
      </c>
      <c r="AS40">
        <v>1366</v>
      </c>
      <c r="AT40">
        <v>1257</v>
      </c>
      <c r="AU40">
        <v>1338</v>
      </c>
      <c r="AV40">
        <v>1442</v>
      </c>
      <c r="AW40">
        <v>14772</v>
      </c>
      <c r="AX40">
        <v>2540</v>
      </c>
      <c r="AY40">
        <v>2367</v>
      </c>
      <c r="AZ40">
        <v>2134</v>
      </c>
      <c r="BA40">
        <v>2289</v>
      </c>
      <c r="BB40">
        <v>2473</v>
      </c>
      <c r="BC40">
        <v>2264</v>
      </c>
      <c r="BD40">
        <v>2279</v>
      </c>
      <c r="BE40">
        <v>2205</v>
      </c>
      <c r="BF40">
        <v>2308</v>
      </c>
      <c r="BG40">
        <v>2342</v>
      </c>
      <c r="BH40">
        <v>23201</v>
      </c>
      <c r="BI40">
        <v>1220</v>
      </c>
      <c r="BJ40">
        <v>1105</v>
      </c>
      <c r="BK40">
        <v>830</v>
      </c>
      <c r="BL40">
        <v>744</v>
      </c>
      <c r="BM40">
        <v>734</v>
      </c>
      <c r="BN40">
        <v>660</v>
      </c>
      <c r="BO40">
        <v>693</v>
      </c>
      <c r="BP40">
        <v>662</v>
      </c>
      <c r="BQ40">
        <v>804</v>
      </c>
      <c r="BR40">
        <v>977</v>
      </c>
      <c r="BS40">
        <v>8429</v>
      </c>
    </row>
    <row r="41" spans="1:71" ht="12">
      <c r="A41">
        <f t="shared" si="0"/>
      </c>
      <c r="B41" t="s">
        <v>13</v>
      </c>
      <c r="C41" s="2" t="s">
        <v>57</v>
      </c>
      <c r="D41" s="2">
        <v>5814</v>
      </c>
      <c r="E41" s="2">
        <v>0</v>
      </c>
      <c r="F41" s="7" t="s">
        <v>9</v>
      </c>
      <c r="H41">
        <v>19480602</v>
      </c>
      <c r="I41">
        <v>19710630</v>
      </c>
      <c r="J41">
        <v>8424</v>
      </c>
      <c r="K41">
        <v>5</v>
      </c>
      <c r="L41">
        <v>547</v>
      </c>
      <c r="N41">
        <v>404</v>
      </c>
      <c r="P41">
        <v>19710701</v>
      </c>
      <c r="Q41">
        <v>20111231</v>
      </c>
      <c r="R41">
        <v>14776</v>
      </c>
      <c r="S41">
        <v>0</v>
      </c>
      <c r="T41">
        <v>1688</v>
      </c>
      <c r="V41">
        <v>1569</v>
      </c>
      <c r="X41">
        <v>1131</v>
      </c>
      <c r="Y41">
        <v>620</v>
      </c>
      <c r="Z41">
        <v>6673</v>
      </c>
      <c r="AA41">
        <v>8424</v>
      </c>
      <c r="AB41">
        <v>547</v>
      </c>
      <c r="AC41">
        <v>915</v>
      </c>
      <c r="AD41">
        <v>956</v>
      </c>
      <c r="AE41">
        <v>895</v>
      </c>
      <c r="AF41">
        <v>945</v>
      </c>
      <c r="AG41">
        <v>404</v>
      </c>
      <c r="AH41">
        <v>977</v>
      </c>
      <c r="AI41">
        <v>924</v>
      </c>
      <c r="AJ41">
        <v>945</v>
      </c>
      <c r="AK41">
        <v>916</v>
      </c>
      <c r="AL41">
        <v>8424</v>
      </c>
      <c r="AM41">
        <v>1688</v>
      </c>
      <c r="AN41">
        <v>1355</v>
      </c>
      <c r="AO41">
        <v>1259</v>
      </c>
      <c r="AP41">
        <v>1439</v>
      </c>
      <c r="AQ41">
        <v>1615</v>
      </c>
      <c r="AR41">
        <v>1569</v>
      </c>
      <c r="AS41">
        <v>1457</v>
      </c>
      <c r="AT41">
        <v>1482</v>
      </c>
      <c r="AU41">
        <v>1445</v>
      </c>
      <c r="AV41">
        <v>1467</v>
      </c>
      <c r="AW41">
        <v>14776</v>
      </c>
      <c r="AX41">
        <v>2235</v>
      </c>
      <c r="AY41">
        <v>2270</v>
      </c>
      <c r="AZ41">
        <v>2215</v>
      </c>
      <c r="BA41">
        <v>2334</v>
      </c>
      <c r="BB41">
        <v>2560</v>
      </c>
      <c r="BC41">
        <v>1973</v>
      </c>
      <c r="BD41">
        <v>2434</v>
      </c>
      <c r="BE41">
        <v>2406</v>
      </c>
      <c r="BF41">
        <v>2390</v>
      </c>
      <c r="BG41">
        <v>2383</v>
      </c>
      <c r="BH41">
        <v>23200</v>
      </c>
      <c r="BI41">
        <v>1131</v>
      </c>
      <c r="BJ41">
        <v>955</v>
      </c>
      <c r="BK41">
        <v>923</v>
      </c>
      <c r="BL41">
        <v>791</v>
      </c>
      <c r="BM41">
        <v>647</v>
      </c>
      <c r="BN41">
        <v>620</v>
      </c>
      <c r="BO41">
        <v>680</v>
      </c>
      <c r="BP41">
        <v>762</v>
      </c>
      <c r="BQ41">
        <v>898</v>
      </c>
      <c r="BR41">
        <v>1017</v>
      </c>
      <c r="BS41">
        <v>8424</v>
      </c>
    </row>
    <row r="42" spans="1:71" ht="12">
      <c r="A42">
        <f t="shared" si="0"/>
      </c>
      <c r="B42" t="s">
        <v>11</v>
      </c>
      <c r="C42" s="2" t="s">
        <v>58</v>
      </c>
      <c r="D42" s="2">
        <v>6172</v>
      </c>
      <c r="E42" s="2">
        <v>0</v>
      </c>
      <c r="F42" s="7" t="s">
        <v>9</v>
      </c>
      <c r="H42">
        <v>19410704</v>
      </c>
      <c r="I42">
        <v>19710630</v>
      </c>
      <c r="J42">
        <v>10951</v>
      </c>
      <c r="K42">
        <v>5</v>
      </c>
      <c r="L42">
        <v>754</v>
      </c>
      <c r="N42">
        <v>511</v>
      </c>
      <c r="P42">
        <v>19710701</v>
      </c>
      <c r="Q42">
        <v>19950901</v>
      </c>
      <c r="R42">
        <v>8439</v>
      </c>
      <c r="S42">
        <v>23</v>
      </c>
      <c r="T42">
        <v>1219</v>
      </c>
      <c r="V42">
        <v>1165</v>
      </c>
      <c r="X42">
        <v>1632</v>
      </c>
      <c r="Y42">
        <v>782</v>
      </c>
      <c r="Z42">
        <v>8537</v>
      </c>
      <c r="AA42">
        <v>10951</v>
      </c>
      <c r="AB42">
        <v>754</v>
      </c>
      <c r="AC42">
        <v>1236</v>
      </c>
      <c r="AD42">
        <v>1234</v>
      </c>
      <c r="AE42">
        <v>1210</v>
      </c>
      <c r="AF42">
        <v>1245</v>
      </c>
      <c r="AG42">
        <v>511</v>
      </c>
      <c r="AH42">
        <v>1186</v>
      </c>
      <c r="AI42">
        <v>1172</v>
      </c>
      <c r="AJ42">
        <v>1190</v>
      </c>
      <c r="AK42">
        <v>1213</v>
      </c>
      <c r="AL42">
        <v>10951</v>
      </c>
      <c r="AM42">
        <v>1219</v>
      </c>
      <c r="AN42">
        <v>765</v>
      </c>
      <c r="AO42">
        <v>730</v>
      </c>
      <c r="AP42">
        <v>684</v>
      </c>
      <c r="AQ42">
        <v>866</v>
      </c>
      <c r="AR42">
        <v>1165</v>
      </c>
      <c r="AS42">
        <v>787</v>
      </c>
      <c r="AT42">
        <v>695</v>
      </c>
      <c r="AU42">
        <v>697</v>
      </c>
      <c r="AV42">
        <v>831</v>
      </c>
      <c r="AW42">
        <v>8439</v>
      </c>
      <c r="AX42">
        <v>1973</v>
      </c>
      <c r="AY42">
        <v>2001</v>
      </c>
      <c r="AZ42">
        <v>1964</v>
      </c>
      <c r="BA42">
        <v>1894</v>
      </c>
      <c r="BB42">
        <v>2111</v>
      </c>
      <c r="BC42">
        <v>1676</v>
      </c>
      <c r="BD42">
        <v>1973</v>
      </c>
      <c r="BE42">
        <v>1867</v>
      </c>
      <c r="BF42">
        <v>1887</v>
      </c>
      <c r="BG42">
        <v>2044</v>
      </c>
      <c r="BH42">
        <v>19390</v>
      </c>
      <c r="BI42">
        <v>1632</v>
      </c>
      <c r="BJ42">
        <v>1264</v>
      </c>
      <c r="BK42">
        <v>1088</v>
      </c>
      <c r="BL42">
        <v>1013</v>
      </c>
      <c r="BM42">
        <v>939</v>
      </c>
      <c r="BN42">
        <v>782</v>
      </c>
      <c r="BO42">
        <v>867</v>
      </c>
      <c r="BP42">
        <v>891</v>
      </c>
      <c r="BQ42">
        <v>1101</v>
      </c>
      <c r="BR42">
        <v>1374</v>
      </c>
      <c r="BS42">
        <v>10951</v>
      </c>
    </row>
    <row r="43" spans="1:71" ht="12">
      <c r="A43">
        <f t="shared" si="0"/>
      </c>
      <c r="B43" t="s">
        <v>13</v>
      </c>
      <c r="C43" s="2" t="s">
        <v>58</v>
      </c>
      <c r="D43" s="2">
        <v>6172</v>
      </c>
      <c r="E43" s="2">
        <v>149</v>
      </c>
      <c r="F43" s="7" t="s">
        <v>10</v>
      </c>
      <c r="H43">
        <v>19410704</v>
      </c>
      <c r="I43">
        <v>19710630</v>
      </c>
      <c r="J43">
        <v>10636</v>
      </c>
      <c r="K43">
        <v>320</v>
      </c>
      <c r="L43">
        <v>735</v>
      </c>
      <c r="N43">
        <v>488</v>
      </c>
      <c r="P43">
        <v>19710701</v>
      </c>
      <c r="Q43">
        <v>19950901</v>
      </c>
      <c r="R43">
        <v>8456</v>
      </c>
      <c r="S43">
        <v>6</v>
      </c>
      <c r="T43">
        <v>1469</v>
      </c>
      <c r="V43">
        <v>853</v>
      </c>
      <c r="X43">
        <v>1733</v>
      </c>
      <c r="Y43">
        <v>689</v>
      </c>
      <c r="Z43">
        <v>8214</v>
      </c>
      <c r="AA43">
        <v>10636</v>
      </c>
      <c r="AB43">
        <v>735</v>
      </c>
      <c r="AC43">
        <v>1121</v>
      </c>
      <c r="AD43">
        <v>1220</v>
      </c>
      <c r="AE43">
        <v>1184</v>
      </c>
      <c r="AF43">
        <v>1221</v>
      </c>
      <c r="AG43">
        <v>488</v>
      </c>
      <c r="AH43">
        <v>1185</v>
      </c>
      <c r="AI43">
        <v>1161</v>
      </c>
      <c r="AJ43">
        <v>1195</v>
      </c>
      <c r="AK43">
        <v>1126</v>
      </c>
      <c r="AL43">
        <v>10636</v>
      </c>
      <c r="AM43">
        <v>1469</v>
      </c>
      <c r="AN43">
        <v>731</v>
      </c>
      <c r="AO43">
        <v>815</v>
      </c>
      <c r="AP43">
        <v>780</v>
      </c>
      <c r="AQ43">
        <v>850</v>
      </c>
      <c r="AR43">
        <v>853</v>
      </c>
      <c r="AS43">
        <v>734</v>
      </c>
      <c r="AT43">
        <v>779</v>
      </c>
      <c r="AU43">
        <v>746</v>
      </c>
      <c r="AV43">
        <v>699</v>
      </c>
      <c r="AW43">
        <v>8456</v>
      </c>
      <c r="AX43">
        <v>2204</v>
      </c>
      <c r="AY43">
        <v>1852</v>
      </c>
      <c r="AZ43">
        <v>2035</v>
      </c>
      <c r="BA43">
        <v>1964</v>
      </c>
      <c r="BB43">
        <v>2071</v>
      </c>
      <c r="BC43">
        <v>1341</v>
      </c>
      <c r="BD43">
        <v>1919</v>
      </c>
      <c r="BE43">
        <v>1940</v>
      </c>
      <c r="BF43">
        <v>1941</v>
      </c>
      <c r="BG43">
        <v>1825</v>
      </c>
      <c r="BH43">
        <v>19092</v>
      </c>
      <c r="BI43">
        <v>1733</v>
      </c>
      <c r="BJ43">
        <v>1284</v>
      </c>
      <c r="BK43">
        <v>1039</v>
      </c>
      <c r="BL43">
        <v>964</v>
      </c>
      <c r="BM43">
        <v>787</v>
      </c>
      <c r="BN43">
        <v>689</v>
      </c>
      <c r="BO43">
        <v>741</v>
      </c>
      <c r="BP43">
        <v>912</v>
      </c>
      <c r="BQ43">
        <v>1097</v>
      </c>
      <c r="BR43">
        <v>1390</v>
      </c>
      <c r="BS43">
        <v>10636</v>
      </c>
    </row>
    <row r="44" spans="1:60" ht="12">
      <c r="A44">
        <f t="shared" si="0"/>
      </c>
      <c r="B44" t="s">
        <v>11</v>
      </c>
      <c r="C44" s="2" t="s">
        <v>59</v>
      </c>
      <c r="D44" s="2">
        <v>6174</v>
      </c>
      <c r="E44" s="2">
        <v>0</v>
      </c>
      <c r="F44" s="7" t="s">
        <v>9</v>
      </c>
      <c r="J44">
        <v>0</v>
      </c>
      <c r="K44">
        <v>0</v>
      </c>
      <c r="L44">
        <v>0</v>
      </c>
      <c r="N44">
        <v>0</v>
      </c>
      <c r="P44">
        <v>19911120</v>
      </c>
      <c r="Q44">
        <v>20111231</v>
      </c>
      <c r="R44">
        <v>7329</v>
      </c>
      <c r="S44">
        <v>1</v>
      </c>
      <c r="T44">
        <v>810</v>
      </c>
      <c r="V44">
        <v>695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810</v>
      </c>
      <c r="AN44">
        <v>702</v>
      </c>
      <c r="AO44">
        <v>728</v>
      </c>
      <c r="AP44">
        <v>746</v>
      </c>
      <c r="AQ44">
        <v>751</v>
      </c>
      <c r="AR44">
        <v>695</v>
      </c>
      <c r="AS44">
        <v>717</v>
      </c>
      <c r="AT44">
        <v>730</v>
      </c>
      <c r="AU44">
        <v>710</v>
      </c>
      <c r="AV44">
        <v>740</v>
      </c>
      <c r="AW44">
        <v>7329</v>
      </c>
      <c r="AX44">
        <v>810</v>
      </c>
      <c r="AY44">
        <v>702</v>
      </c>
      <c r="AZ44">
        <v>728</v>
      </c>
      <c r="BA44">
        <v>746</v>
      </c>
      <c r="BB44">
        <v>751</v>
      </c>
      <c r="BC44">
        <v>695</v>
      </c>
      <c r="BD44">
        <v>717</v>
      </c>
      <c r="BE44">
        <v>730</v>
      </c>
      <c r="BF44">
        <v>710</v>
      </c>
      <c r="BG44">
        <v>740</v>
      </c>
      <c r="BH44">
        <v>7329</v>
      </c>
    </row>
    <row r="45" spans="1:60" ht="12">
      <c r="A45">
        <f t="shared" si="0"/>
      </c>
      <c r="B45" t="s">
        <v>13</v>
      </c>
      <c r="C45" s="2" t="s">
        <v>59</v>
      </c>
      <c r="D45" s="2">
        <v>6174</v>
      </c>
      <c r="E45" s="2">
        <v>21</v>
      </c>
      <c r="F45" s="7" t="s">
        <v>10</v>
      </c>
      <c r="J45">
        <v>0</v>
      </c>
      <c r="K45">
        <v>0</v>
      </c>
      <c r="L45">
        <v>0</v>
      </c>
      <c r="N45">
        <v>0</v>
      </c>
      <c r="P45">
        <v>19911120</v>
      </c>
      <c r="Q45">
        <v>20111231</v>
      </c>
      <c r="R45">
        <v>7330</v>
      </c>
      <c r="S45">
        <v>0</v>
      </c>
      <c r="T45">
        <v>810</v>
      </c>
      <c r="V45">
        <v>725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810</v>
      </c>
      <c r="AN45">
        <v>717</v>
      </c>
      <c r="AO45">
        <v>722</v>
      </c>
      <c r="AP45">
        <v>733</v>
      </c>
      <c r="AQ45">
        <v>663</v>
      </c>
      <c r="AR45">
        <v>725</v>
      </c>
      <c r="AS45">
        <v>774</v>
      </c>
      <c r="AT45">
        <v>684</v>
      </c>
      <c r="AU45">
        <v>732</v>
      </c>
      <c r="AV45">
        <v>770</v>
      </c>
      <c r="AW45">
        <v>7330</v>
      </c>
      <c r="AX45">
        <v>810</v>
      </c>
      <c r="AY45">
        <v>717</v>
      </c>
      <c r="AZ45">
        <v>722</v>
      </c>
      <c r="BA45">
        <v>733</v>
      </c>
      <c r="BB45">
        <v>663</v>
      </c>
      <c r="BC45">
        <v>725</v>
      </c>
      <c r="BD45">
        <v>774</v>
      </c>
      <c r="BE45">
        <v>684</v>
      </c>
      <c r="BF45">
        <v>732</v>
      </c>
      <c r="BG45">
        <v>770</v>
      </c>
      <c r="BH45">
        <v>7330</v>
      </c>
    </row>
    <row r="46" spans="1:60" ht="12">
      <c r="A46">
        <f t="shared" si="0"/>
      </c>
      <c r="B46" t="s">
        <v>11</v>
      </c>
      <c r="C46" s="2" t="s">
        <v>60</v>
      </c>
      <c r="D46" s="2">
        <v>18464</v>
      </c>
      <c r="E46" s="2">
        <v>0</v>
      </c>
      <c r="F46" s="7" t="s">
        <v>9</v>
      </c>
      <c r="J46">
        <v>0</v>
      </c>
      <c r="K46">
        <v>0</v>
      </c>
      <c r="L46">
        <v>0</v>
      </c>
      <c r="N46">
        <v>0</v>
      </c>
      <c r="P46">
        <v>20000913</v>
      </c>
      <c r="Q46">
        <v>20111231</v>
      </c>
      <c r="R46">
        <v>4116</v>
      </c>
      <c r="S46">
        <v>0</v>
      </c>
      <c r="T46">
        <v>415</v>
      </c>
      <c r="V46">
        <v>415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415</v>
      </c>
      <c r="AN46">
        <v>408</v>
      </c>
      <c r="AO46">
        <v>427</v>
      </c>
      <c r="AP46">
        <v>398</v>
      </c>
      <c r="AQ46">
        <v>423</v>
      </c>
      <c r="AR46">
        <v>415</v>
      </c>
      <c r="AS46">
        <v>372</v>
      </c>
      <c r="AT46">
        <v>433</v>
      </c>
      <c r="AU46">
        <v>403</v>
      </c>
      <c r="AV46">
        <v>422</v>
      </c>
      <c r="AW46">
        <v>4116</v>
      </c>
      <c r="AX46">
        <v>415</v>
      </c>
      <c r="AY46">
        <v>408</v>
      </c>
      <c r="AZ46">
        <v>427</v>
      </c>
      <c r="BA46">
        <v>398</v>
      </c>
      <c r="BB46">
        <v>423</v>
      </c>
      <c r="BC46">
        <v>415</v>
      </c>
      <c r="BD46">
        <v>372</v>
      </c>
      <c r="BE46">
        <v>433</v>
      </c>
      <c r="BF46">
        <v>403</v>
      </c>
      <c r="BG46">
        <v>422</v>
      </c>
      <c r="BH46">
        <v>4116</v>
      </c>
    </row>
    <row r="47" spans="1:60" ht="12">
      <c r="A47">
        <f t="shared" si="0"/>
      </c>
      <c r="B47" t="s">
        <v>13</v>
      </c>
      <c r="C47" s="2" t="s">
        <v>60</v>
      </c>
      <c r="D47" s="2">
        <v>18464</v>
      </c>
      <c r="E47" s="2">
        <v>0</v>
      </c>
      <c r="F47" s="7" t="s">
        <v>9</v>
      </c>
      <c r="J47">
        <v>0</v>
      </c>
      <c r="K47">
        <v>0</v>
      </c>
      <c r="L47">
        <v>0</v>
      </c>
      <c r="N47">
        <v>0</v>
      </c>
      <c r="P47">
        <v>20000913</v>
      </c>
      <c r="Q47">
        <v>20111231</v>
      </c>
      <c r="R47">
        <v>4116</v>
      </c>
      <c r="S47">
        <v>0</v>
      </c>
      <c r="T47">
        <v>420</v>
      </c>
      <c r="V47">
        <v>388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420</v>
      </c>
      <c r="AN47">
        <v>412</v>
      </c>
      <c r="AO47">
        <v>429</v>
      </c>
      <c r="AP47">
        <v>431</v>
      </c>
      <c r="AQ47">
        <v>402</v>
      </c>
      <c r="AR47">
        <v>388</v>
      </c>
      <c r="AS47">
        <v>406</v>
      </c>
      <c r="AT47">
        <v>404</v>
      </c>
      <c r="AU47">
        <v>421</v>
      </c>
      <c r="AV47">
        <v>403</v>
      </c>
      <c r="AW47">
        <v>4116</v>
      </c>
      <c r="AX47">
        <v>420</v>
      </c>
      <c r="AY47">
        <v>412</v>
      </c>
      <c r="AZ47">
        <v>429</v>
      </c>
      <c r="BA47">
        <v>431</v>
      </c>
      <c r="BB47">
        <v>402</v>
      </c>
      <c r="BC47">
        <v>388</v>
      </c>
      <c r="BD47">
        <v>406</v>
      </c>
      <c r="BE47">
        <v>404</v>
      </c>
      <c r="BF47">
        <v>421</v>
      </c>
      <c r="BG47">
        <v>403</v>
      </c>
      <c r="BH47">
        <v>4116</v>
      </c>
    </row>
    <row r="48" spans="1:60" ht="12">
      <c r="A48">
        <f aca="true" t="shared" si="1" ref="A48:A111">IF(D48&gt;0,"","next")</f>
      </c>
      <c r="B48" t="s">
        <v>11</v>
      </c>
      <c r="C48" s="2" t="s">
        <v>61</v>
      </c>
      <c r="D48" s="2">
        <v>26117</v>
      </c>
      <c r="E48" s="2">
        <v>0</v>
      </c>
      <c r="F48" s="7" t="s">
        <v>9</v>
      </c>
      <c r="J48">
        <v>0</v>
      </c>
      <c r="K48">
        <v>0</v>
      </c>
      <c r="L48">
        <v>0</v>
      </c>
      <c r="N48">
        <v>0</v>
      </c>
      <c r="P48">
        <v>20051111</v>
      </c>
      <c r="Q48">
        <v>20111230</v>
      </c>
      <c r="R48">
        <v>2230</v>
      </c>
      <c r="S48">
        <v>1</v>
      </c>
      <c r="T48">
        <v>222</v>
      </c>
      <c r="V48">
        <v>197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222</v>
      </c>
      <c r="AN48">
        <v>215</v>
      </c>
      <c r="AO48">
        <v>268</v>
      </c>
      <c r="AP48">
        <v>219</v>
      </c>
      <c r="AQ48">
        <v>240</v>
      </c>
      <c r="AR48">
        <v>197</v>
      </c>
      <c r="AS48">
        <v>223</v>
      </c>
      <c r="AT48">
        <v>219</v>
      </c>
      <c r="AU48">
        <v>231</v>
      </c>
      <c r="AV48">
        <v>196</v>
      </c>
      <c r="AW48">
        <v>2230</v>
      </c>
      <c r="AX48">
        <v>222</v>
      </c>
      <c r="AY48">
        <v>215</v>
      </c>
      <c r="AZ48">
        <v>268</v>
      </c>
      <c r="BA48">
        <v>219</v>
      </c>
      <c r="BB48">
        <v>240</v>
      </c>
      <c r="BC48">
        <v>197</v>
      </c>
      <c r="BD48">
        <v>223</v>
      </c>
      <c r="BE48">
        <v>219</v>
      </c>
      <c r="BF48">
        <v>231</v>
      </c>
      <c r="BG48">
        <v>196</v>
      </c>
      <c r="BH48">
        <v>2230</v>
      </c>
    </row>
    <row r="49" spans="1:60" ht="12">
      <c r="A49">
        <f t="shared" si="1"/>
      </c>
      <c r="B49" t="s">
        <v>13</v>
      </c>
      <c r="C49" s="2" t="s">
        <v>61</v>
      </c>
      <c r="D49" s="2">
        <v>26117</v>
      </c>
      <c r="E49" s="2">
        <v>0</v>
      </c>
      <c r="F49" s="7" t="s">
        <v>9</v>
      </c>
      <c r="J49">
        <v>0</v>
      </c>
      <c r="K49">
        <v>0</v>
      </c>
      <c r="L49">
        <v>0</v>
      </c>
      <c r="N49">
        <v>0</v>
      </c>
      <c r="P49">
        <v>20051111</v>
      </c>
      <c r="Q49">
        <v>20111230</v>
      </c>
      <c r="R49">
        <v>2230</v>
      </c>
      <c r="S49">
        <v>1</v>
      </c>
      <c r="T49">
        <v>244</v>
      </c>
      <c r="V49">
        <v>194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244</v>
      </c>
      <c r="AN49">
        <v>203</v>
      </c>
      <c r="AO49">
        <v>222</v>
      </c>
      <c r="AP49">
        <v>211</v>
      </c>
      <c r="AQ49">
        <v>260</v>
      </c>
      <c r="AR49">
        <v>194</v>
      </c>
      <c r="AS49">
        <v>217</v>
      </c>
      <c r="AT49">
        <v>197</v>
      </c>
      <c r="AU49">
        <v>289</v>
      </c>
      <c r="AV49">
        <v>193</v>
      </c>
      <c r="AW49">
        <v>2230</v>
      </c>
      <c r="AX49">
        <v>244</v>
      </c>
      <c r="AY49">
        <v>203</v>
      </c>
      <c r="AZ49">
        <v>222</v>
      </c>
      <c r="BA49">
        <v>211</v>
      </c>
      <c r="BB49">
        <v>260</v>
      </c>
      <c r="BC49">
        <v>194</v>
      </c>
      <c r="BD49">
        <v>217</v>
      </c>
      <c r="BE49">
        <v>197</v>
      </c>
      <c r="BF49">
        <v>289</v>
      </c>
      <c r="BG49">
        <v>193</v>
      </c>
      <c r="BH49">
        <v>2230</v>
      </c>
    </row>
    <row r="50" spans="1:6" ht="12">
      <c r="A50" t="str">
        <f t="shared" si="1"/>
        <v>next</v>
      </c>
      <c r="C50" s="2" t="s">
        <v>3</v>
      </c>
      <c r="D50" s="2"/>
      <c r="E50" s="2"/>
      <c r="F50" s="7"/>
    </row>
    <row r="51" spans="1:6" ht="12">
      <c r="A51" t="str">
        <f t="shared" si="1"/>
        <v>next</v>
      </c>
      <c r="C51" s="2" t="s">
        <v>3</v>
      </c>
      <c r="D51" s="2"/>
      <c r="E51" s="2"/>
      <c r="F51" s="7"/>
    </row>
    <row r="52" spans="1:6" ht="12">
      <c r="A52" t="str">
        <f t="shared" si="1"/>
        <v>next</v>
      </c>
      <c r="C52" s="2" t="s">
        <v>3</v>
      </c>
      <c r="D52" s="2"/>
      <c r="E52" s="2"/>
      <c r="F52" s="7"/>
    </row>
    <row r="53" spans="1:6" ht="12">
      <c r="A53" t="str">
        <f t="shared" si="1"/>
        <v>next</v>
      </c>
      <c r="C53" s="2" t="s">
        <v>3</v>
      </c>
      <c r="D53" s="2"/>
      <c r="E53" s="2"/>
      <c r="F53" s="7"/>
    </row>
    <row r="54" spans="1:6" ht="12">
      <c r="A54" t="str">
        <f t="shared" si="1"/>
        <v>next</v>
      </c>
      <c r="C54" s="2" t="s">
        <v>3</v>
      </c>
      <c r="D54" s="2"/>
      <c r="E54" s="2"/>
      <c r="F54" s="7"/>
    </row>
    <row r="55" spans="1:6" ht="12">
      <c r="A55" t="str">
        <f t="shared" si="1"/>
        <v>next</v>
      </c>
      <c r="C55" s="2" t="s">
        <v>3</v>
      </c>
      <c r="D55" s="2"/>
      <c r="E55" s="2"/>
      <c r="F55" s="7"/>
    </row>
    <row r="56" spans="1:6" ht="12">
      <c r="A56" t="str">
        <f t="shared" si="1"/>
        <v>next</v>
      </c>
      <c r="C56" s="2" t="s">
        <v>3</v>
      </c>
      <c r="D56" s="2"/>
      <c r="E56" s="2"/>
      <c r="F56" s="7"/>
    </row>
    <row r="57" spans="1:6" ht="12">
      <c r="A57" t="str">
        <f t="shared" si="1"/>
        <v>next</v>
      </c>
      <c r="C57" s="2" t="s">
        <v>3</v>
      </c>
      <c r="D57" s="2"/>
      <c r="E57" s="2"/>
      <c r="F57" s="7"/>
    </row>
    <row r="58" spans="1:6" ht="12">
      <c r="A58" t="str">
        <f t="shared" si="1"/>
        <v>next</v>
      </c>
      <c r="C58" s="2" t="s">
        <v>3</v>
      </c>
      <c r="D58" s="2"/>
      <c r="E58" s="2"/>
      <c r="F58" s="7"/>
    </row>
    <row r="59" spans="1:6" ht="12">
      <c r="A59" t="str">
        <f t="shared" si="1"/>
        <v>next</v>
      </c>
      <c r="C59" s="2" t="s">
        <v>3</v>
      </c>
      <c r="D59" s="2"/>
      <c r="E59" s="2"/>
      <c r="F59" s="7"/>
    </row>
    <row r="60" spans="1:6" ht="12">
      <c r="A60" t="str">
        <f t="shared" si="1"/>
        <v>next</v>
      </c>
      <c r="C60" s="2" t="s">
        <v>3</v>
      </c>
      <c r="D60" s="2"/>
      <c r="E60" s="2"/>
      <c r="F60" s="7"/>
    </row>
    <row r="61" spans="1:6" ht="12">
      <c r="A61" t="str">
        <f t="shared" si="1"/>
        <v>next</v>
      </c>
      <c r="C61" s="2" t="s">
        <v>3</v>
      </c>
      <c r="D61" s="2"/>
      <c r="E61" s="2"/>
      <c r="F61" s="7"/>
    </row>
    <row r="62" spans="1:6" ht="12">
      <c r="A62" t="str">
        <f t="shared" si="1"/>
        <v>next</v>
      </c>
      <c r="C62" s="2" t="s">
        <v>3</v>
      </c>
      <c r="D62" s="2"/>
      <c r="E62" s="2"/>
      <c r="F62" s="7"/>
    </row>
    <row r="63" spans="1:6" ht="12">
      <c r="A63" t="str">
        <f t="shared" si="1"/>
        <v>next</v>
      </c>
      <c r="C63" s="2" t="s">
        <v>3</v>
      </c>
      <c r="D63" s="2"/>
      <c r="E63" s="2"/>
      <c r="F63" s="7"/>
    </row>
    <row r="64" spans="1:6" ht="12">
      <c r="A64" t="str">
        <f t="shared" si="1"/>
        <v>next</v>
      </c>
      <c r="C64" s="2" t="s">
        <v>3</v>
      </c>
      <c r="D64" s="2"/>
      <c r="E64" s="2"/>
      <c r="F64" s="7"/>
    </row>
    <row r="65" spans="1:6" ht="12">
      <c r="A65" t="str">
        <f t="shared" si="1"/>
        <v>next</v>
      </c>
      <c r="C65" s="2" t="s">
        <v>3</v>
      </c>
      <c r="D65" s="2"/>
      <c r="E65" s="2"/>
      <c r="F65" s="7"/>
    </row>
    <row r="66" spans="1:6" ht="12">
      <c r="A66" t="str">
        <f t="shared" si="1"/>
        <v>next</v>
      </c>
      <c r="C66" s="2" t="s">
        <v>3</v>
      </c>
      <c r="D66" s="2"/>
      <c r="E66" s="2"/>
      <c r="F66" s="7"/>
    </row>
    <row r="67" spans="1:6" ht="12">
      <c r="A67" t="str">
        <f t="shared" si="1"/>
        <v>next</v>
      </c>
      <c r="C67" s="2" t="s">
        <v>3</v>
      </c>
      <c r="D67" s="2"/>
      <c r="E67" s="2"/>
      <c r="F67" s="7"/>
    </row>
    <row r="68" spans="1:6" ht="12">
      <c r="A68" t="str">
        <f t="shared" si="1"/>
        <v>next</v>
      </c>
      <c r="C68" s="2" t="s">
        <v>3</v>
      </c>
      <c r="D68" s="2"/>
      <c r="E68" s="2"/>
      <c r="F68" s="7"/>
    </row>
    <row r="69" spans="1:6" ht="12">
      <c r="A69" t="str">
        <f t="shared" si="1"/>
        <v>next</v>
      </c>
      <c r="C69" s="2" t="s">
        <v>3</v>
      </c>
      <c r="D69" s="2"/>
      <c r="E69" s="2"/>
      <c r="F69" s="7"/>
    </row>
    <row r="70" spans="1:6" ht="12">
      <c r="A70" t="str">
        <f t="shared" si="1"/>
        <v>next</v>
      </c>
      <c r="C70" s="2" t="s">
        <v>3</v>
      </c>
      <c r="D70" s="2"/>
      <c r="E70" s="2"/>
      <c r="F70" s="7"/>
    </row>
    <row r="71" spans="1:6" ht="12">
      <c r="A71" t="str">
        <f t="shared" si="1"/>
        <v>next</v>
      </c>
      <c r="C71" s="2" t="s">
        <v>3</v>
      </c>
      <c r="D71" s="2"/>
      <c r="E71" s="2"/>
      <c r="F71" s="7"/>
    </row>
    <row r="72" spans="1:6" ht="12">
      <c r="A72" t="str">
        <f t="shared" si="1"/>
        <v>next</v>
      </c>
      <c r="C72" s="2" t="s">
        <v>3</v>
      </c>
      <c r="D72" s="2"/>
      <c r="E72" s="2"/>
      <c r="F72" s="7"/>
    </row>
    <row r="73" spans="1:6" ht="12">
      <c r="A73" t="str">
        <f t="shared" si="1"/>
        <v>next</v>
      </c>
      <c r="C73" s="2" t="s">
        <v>3</v>
      </c>
      <c r="D73" s="2"/>
      <c r="E73" s="2"/>
      <c r="F73" s="7"/>
    </row>
    <row r="74" spans="1:6" ht="12">
      <c r="A74" t="str">
        <f t="shared" si="1"/>
        <v>next</v>
      </c>
      <c r="C74" s="2" t="s">
        <v>3</v>
      </c>
      <c r="D74" s="2"/>
      <c r="E74" s="2"/>
      <c r="F74" s="7"/>
    </row>
    <row r="75" spans="1:6" ht="12">
      <c r="A75" t="str">
        <f t="shared" si="1"/>
        <v>next</v>
      </c>
      <c r="C75" s="2" t="s">
        <v>3</v>
      </c>
      <c r="D75" s="2"/>
      <c r="E75" s="2"/>
      <c r="F75" s="7"/>
    </row>
    <row r="76" spans="1:6" ht="12">
      <c r="A76" t="str">
        <f t="shared" si="1"/>
        <v>next</v>
      </c>
      <c r="C76" s="2" t="s">
        <v>3</v>
      </c>
      <c r="D76" s="2"/>
      <c r="E76" s="2"/>
      <c r="F76" s="7"/>
    </row>
    <row r="77" spans="1:6" ht="12">
      <c r="A77" t="str">
        <f t="shared" si="1"/>
        <v>next</v>
      </c>
      <c r="C77" s="2" t="s">
        <v>3</v>
      </c>
      <c r="D77" s="2"/>
      <c r="E77" s="2"/>
      <c r="F77" s="7"/>
    </row>
    <row r="78" spans="1:6" ht="12">
      <c r="A78" t="str">
        <f t="shared" si="1"/>
        <v>next</v>
      </c>
      <c r="C78" s="2" t="s">
        <v>3</v>
      </c>
      <c r="D78" s="2"/>
      <c r="E78" s="2"/>
      <c r="F78" s="7"/>
    </row>
    <row r="79" spans="1:6" ht="12">
      <c r="A79" t="str">
        <f t="shared" si="1"/>
        <v>next</v>
      </c>
      <c r="C79" s="2" t="s">
        <v>3</v>
      </c>
      <c r="D79" s="2"/>
      <c r="E79" s="2"/>
      <c r="F79" s="7"/>
    </row>
    <row r="80" spans="1:6" ht="12">
      <c r="A80" t="str">
        <f t="shared" si="1"/>
        <v>next</v>
      </c>
      <c r="C80" s="2" t="s">
        <v>3</v>
      </c>
      <c r="D80" s="2"/>
      <c r="E80" s="2"/>
      <c r="F80" s="7"/>
    </row>
    <row r="81" spans="1:6" ht="12">
      <c r="A81" t="str">
        <f t="shared" si="1"/>
        <v>next</v>
      </c>
      <c r="C81" s="2" t="s">
        <v>3</v>
      </c>
      <c r="D81" s="2"/>
      <c r="E81" s="2"/>
      <c r="F81" s="7"/>
    </row>
    <row r="82" spans="1:6" ht="12">
      <c r="A82" t="str">
        <f t="shared" si="1"/>
        <v>next</v>
      </c>
      <c r="C82" s="2" t="s">
        <v>3</v>
      </c>
      <c r="D82" s="2"/>
      <c r="E82" s="2"/>
      <c r="F82" s="7"/>
    </row>
    <row r="83" spans="1:6" ht="12">
      <c r="A83" t="str">
        <f t="shared" si="1"/>
        <v>next</v>
      </c>
      <c r="C83" s="2" t="s">
        <v>3</v>
      </c>
      <c r="D83" s="2"/>
      <c r="E83" s="2"/>
      <c r="F83" s="7"/>
    </row>
    <row r="84" spans="1:6" ht="12">
      <c r="A84" t="str">
        <f t="shared" si="1"/>
        <v>next</v>
      </c>
      <c r="C84" s="2" t="s">
        <v>3</v>
      </c>
      <c r="D84" s="2"/>
      <c r="E84" s="2"/>
      <c r="F84" s="7"/>
    </row>
    <row r="85" spans="1:6" ht="12">
      <c r="A85" t="str">
        <f t="shared" si="1"/>
        <v>next</v>
      </c>
      <c r="C85" s="2" t="s">
        <v>3</v>
      </c>
      <c r="D85" s="2"/>
      <c r="E85" s="2"/>
      <c r="F85" s="7"/>
    </row>
    <row r="86" spans="1:6" ht="12">
      <c r="A86" t="str">
        <f t="shared" si="1"/>
        <v>next</v>
      </c>
      <c r="C86" s="2" t="s">
        <v>3</v>
      </c>
      <c r="D86" s="2"/>
      <c r="E86" s="2"/>
      <c r="F86" s="7"/>
    </row>
    <row r="87" spans="1:6" ht="12">
      <c r="A87" t="str">
        <f t="shared" si="1"/>
        <v>next</v>
      </c>
      <c r="C87" s="2" t="s">
        <v>3</v>
      </c>
      <c r="D87" s="2"/>
      <c r="E87" s="2"/>
      <c r="F87" s="7"/>
    </row>
    <row r="88" spans="1:6" ht="12">
      <c r="A88" t="str">
        <f t="shared" si="1"/>
        <v>next</v>
      </c>
      <c r="C88" s="2" t="s">
        <v>3</v>
      </c>
      <c r="D88" s="2"/>
      <c r="E88" s="2"/>
      <c r="F88" s="7"/>
    </row>
    <row r="89" spans="1:6" ht="12">
      <c r="A89" t="str">
        <f t="shared" si="1"/>
        <v>next</v>
      </c>
      <c r="C89" s="2" t="s">
        <v>3</v>
      </c>
      <c r="D89" s="2"/>
      <c r="E89" s="2"/>
      <c r="F89" s="7"/>
    </row>
    <row r="90" spans="1:6" ht="12">
      <c r="A90" t="str">
        <f t="shared" si="1"/>
        <v>next</v>
      </c>
      <c r="C90" s="2" t="s">
        <v>3</v>
      </c>
      <c r="D90" s="2"/>
      <c r="E90" s="2"/>
      <c r="F90" s="7"/>
    </row>
    <row r="91" spans="1:6" ht="12">
      <c r="A91" t="str">
        <f t="shared" si="1"/>
        <v>next</v>
      </c>
      <c r="C91" s="2" t="s">
        <v>3</v>
      </c>
      <c r="D91" s="2"/>
      <c r="E91" s="2"/>
      <c r="F91" s="7"/>
    </row>
    <row r="92" spans="1:6" ht="12">
      <c r="A92" t="str">
        <f t="shared" si="1"/>
        <v>next</v>
      </c>
      <c r="C92" s="2" t="s">
        <v>3</v>
      </c>
      <c r="D92" s="2"/>
      <c r="E92" s="2"/>
      <c r="F92" s="7"/>
    </row>
    <row r="93" spans="1:6" ht="12">
      <c r="A93" t="str">
        <f t="shared" si="1"/>
        <v>next</v>
      </c>
      <c r="C93" s="2" t="s">
        <v>3</v>
      </c>
      <c r="D93" s="2"/>
      <c r="E93" s="2"/>
      <c r="F93" s="7"/>
    </row>
    <row r="94" spans="1:6" ht="12">
      <c r="A94" t="str">
        <f t="shared" si="1"/>
        <v>next</v>
      </c>
      <c r="C94" s="2" t="s">
        <v>3</v>
      </c>
      <c r="D94" s="2"/>
      <c r="E94" s="2"/>
      <c r="F94" s="7"/>
    </row>
    <row r="95" spans="1:6" ht="12">
      <c r="A95" t="str">
        <f t="shared" si="1"/>
        <v>next</v>
      </c>
      <c r="C95" s="2" t="s">
        <v>3</v>
      </c>
      <c r="D95" s="2"/>
      <c r="E95" s="2"/>
      <c r="F95" s="7"/>
    </row>
    <row r="96" spans="1:6" ht="12">
      <c r="A96" t="str">
        <f t="shared" si="1"/>
        <v>next</v>
      </c>
      <c r="C96" s="2" t="s">
        <v>3</v>
      </c>
      <c r="D96" s="2"/>
      <c r="E96" s="2"/>
      <c r="F96" s="7"/>
    </row>
    <row r="97" spans="1:6" ht="12">
      <c r="A97" t="str">
        <f t="shared" si="1"/>
        <v>next</v>
      </c>
      <c r="C97" s="2" t="s">
        <v>3</v>
      </c>
      <c r="D97" s="2"/>
      <c r="E97" s="2"/>
      <c r="F97" s="7"/>
    </row>
    <row r="98" spans="1:6" ht="12">
      <c r="A98" t="str">
        <f t="shared" si="1"/>
        <v>next</v>
      </c>
      <c r="C98" s="2" t="s">
        <v>3</v>
      </c>
      <c r="D98" s="2"/>
      <c r="E98" s="2"/>
      <c r="F98" s="7"/>
    </row>
    <row r="99" spans="1:6" ht="12">
      <c r="A99" t="str">
        <f t="shared" si="1"/>
        <v>next</v>
      </c>
      <c r="C99" s="2" t="s">
        <v>3</v>
      </c>
      <c r="D99" s="2"/>
      <c r="E99" s="2"/>
      <c r="F99" s="7"/>
    </row>
    <row r="100" spans="1:6" ht="12">
      <c r="A100" t="str">
        <f t="shared" si="1"/>
        <v>next</v>
      </c>
      <c r="C100" s="2" t="s">
        <v>3</v>
      </c>
      <c r="D100" s="2"/>
      <c r="E100" s="2"/>
      <c r="F100" s="7"/>
    </row>
    <row r="101" spans="1:6" ht="12">
      <c r="A101" t="str">
        <f t="shared" si="1"/>
        <v>next</v>
      </c>
      <c r="C101" s="2" t="s">
        <v>3</v>
      </c>
      <c r="D101" s="2"/>
      <c r="E101" s="2"/>
      <c r="F101" s="7"/>
    </row>
    <row r="102" spans="1:6" ht="12">
      <c r="A102" t="str">
        <f t="shared" si="1"/>
        <v>next</v>
      </c>
      <c r="C102" s="2" t="s">
        <v>3</v>
      </c>
      <c r="D102" s="2"/>
      <c r="E102" s="2"/>
      <c r="F102" s="7"/>
    </row>
    <row r="103" spans="1:6" ht="12">
      <c r="A103" t="str">
        <f t="shared" si="1"/>
        <v>next</v>
      </c>
      <c r="C103" s="2" t="s">
        <v>3</v>
      </c>
      <c r="D103" s="2"/>
      <c r="E103" s="2"/>
      <c r="F103" s="7"/>
    </row>
    <row r="104" spans="1:6" ht="12">
      <c r="A104" t="str">
        <f t="shared" si="1"/>
        <v>next</v>
      </c>
      <c r="C104" s="2" t="s">
        <v>3</v>
      </c>
      <c r="D104" s="2"/>
      <c r="E104" s="2"/>
      <c r="F104" s="7"/>
    </row>
    <row r="105" spans="1:6" ht="12">
      <c r="A105" t="str">
        <f t="shared" si="1"/>
        <v>next</v>
      </c>
      <c r="C105" s="2" t="s">
        <v>3</v>
      </c>
      <c r="D105" s="2"/>
      <c r="E105" s="2"/>
      <c r="F105" s="7"/>
    </row>
    <row r="106" spans="1:6" ht="12">
      <c r="A106" t="str">
        <f t="shared" si="1"/>
        <v>next</v>
      </c>
      <c r="C106" s="2" t="s">
        <v>3</v>
      </c>
      <c r="D106" s="2"/>
      <c r="E106" s="2"/>
      <c r="F106" s="7"/>
    </row>
    <row r="107" spans="1:6" ht="12">
      <c r="A107" t="str">
        <f t="shared" si="1"/>
        <v>next</v>
      </c>
      <c r="C107" s="2" t="s">
        <v>3</v>
      </c>
      <c r="D107" s="2"/>
      <c r="E107" s="2"/>
      <c r="F107" s="7"/>
    </row>
    <row r="108" spans="1:6" ht="12">
      <c r="A108" t="str">
        <f t="shared" si="1"/>
        <v>next</v>
      </c>
      <c r="C108" s="2" t="s">
        <v>3</v>
      </c>
      <c r="D108" s="2"/>
      <c r="E108" s="2"/>
      <c r="F108" s="7"/>
    </row>
    <row r="109" spans="1:6" ht="12">
      <c r="A109" t="str">
        <f t="shared" si="1"/>
        <v>next</v>
      </c>
      <c r="C109" s="2" t="s">
        <v>3</v>
      </c>
      <c r="D109" s="2"/>
      <c r="E109" s="2"/>
      <c r="F109" s="7"/>
    </row>
    <row r="110" spans="1:6" ht="12">
      <c r="A110" t="str">
        <f t="shared" si="1"/>
        <v>next</v>
      </c>
      <c r="C110" s="2" t="s">
        <v>3</v>
      </c>
      <c r="D110" s="2"/>
      <c r="E110" s="2"/>
      <c r="F110" s="7"/>
    </row>
    <row r="111" spans="1:6" ht="12">
      <c r="A111" t="str">
        <f t="shared" si="1"/>
        <v>next</v>
      </c>
      <c r="C111" s="2" t="s">
        <v>3</v>
      </c>
      <c r="D111" s="2"/>
      <c r="E111" s="2"/>
      <c r="F111" s="7"/>
    </row>
    <row r="112" spans="1:6" ht="12">
      <c r="A112" t="str">
        <f aca="true" t="shared" si="2" ref="A112:A175">IF(D112&gt;0,"","next")</f>
        <v>next</v>
      </c>
      <c r="C112" s="2" t="s">
        <v>3</v>
      </c>
      <c r="D112" s="2"/>
      <c r="E112" s="2"/>
      <c r="F112" s="7"/>
    </row>
    <row r="113" spans="1:6" ht="12">
      <c r="A113" t="str">
        <f t="shared" si="2"/>
        <v>next</v>
      </c>
      <c r="C113" s="2" t="s">
        <v>3</v>
      </c>
      <c r="D113" s="2"/>
      <c r="E113" s="2"/>
      <c r="F113" s="7"/>
    </row>
    <row r="114" spans="1:6" ht="12">
      <c r="A114" t="str">
        <f t="shared" si="2"/>
        <v>next</v>
      </c>
      <c r="C114" s="2" t="s">
        <v>3</v>
      </c>
      <c r="D114" s="2"/>
      <c r="E114" s="2"/>
      <c r="F114" s="7"/>
    </row>
    <row r="115" spans="1:6" ht="12">
      <c r="A115" t="str">
        <f t="shared" si="2"/>
        <v>next</v>
      </c>
      <c r="C115" s="2" t="s">
        <v>3</v>
      </c>
      <c r="D115" s="2"/>
      <c r="E115" s="2"/>
      <c r="F115" s="7"/>
    </row>
    <row r="116" spans="1:6" ht="12">
      <c r="A116" t="str">
        <f t="shared" si="2"/>
        <v>next</v>
      </c>
      <c r="C116" s="2" t="s">
        <v>3</v>
      </c>
      <c r="D116" s="2"/>
      <c r="E116" s="2"/>
      <c r="F116" s="7"/>
    </row>
    <row r="117" spans="1:6" ht="12">
      <c r="A117" t="str">
        <f t="shared" si="2"/>
        <v>next</v>
      </c>
      <c r="C117" s="2" t="s">
        <v>3</v>
      </c>
      <c r="D117" s="2"/>
      <c r="E117" s="2"/>
      <c r="F117" s="7"/>
    </row>
    <row r="118" spans="1:6" ht="12">
      <c r="A118" t="str">
        <f t="shared" si="2"/>
        <v>next</v>
      </c>
      <c r="C118" s="2" t="s">
        <v>3</v>
      </c>
      <c r="D118" s="2"/>
      <c r="E118" s="2"/>
      <c r="F118" s="7"/>
    </row>
    <row r="119" spans="1:6" ht="12">
      <c r="A119" t="str">
        <f t="shared" si="2"/>
        <v>next</v>
      </c>
      <c r="C119" s="2" t="s">
        <v>3</v>
      </c>
      <c r="D119" s="2"/>
      <c r="E119" s="2"/>
      <c r="F119" s="7"/>
    </row>
    <row r="120" spans="1:6" ht="12">
      <c r="A120" t="str">
        <f t="shared" si="2"/>
        <v>next</v>
      </c>
      <c r="C120" s="2" t="s">
        <v>3</v>
      </c>
      <c r="D120" s="2"/>
      <c r="E120" s="2"/>
      <c r="F120" s="7"/>
    </row>
    <row r="121" spans="1:6" ht="12">
      <c r="A121" t="str">
        <f t="shared" si="2"/>
        <v>next</v>
      </c>
      <c r="C121" s="2" t="s">
        <v>3</v>
      </c>
      <c r="D121" s="2"/>
      <c r="E121" s="2"/>
      <c r="F121" s="7"/>
    </row>
    <row r="122" spans="1:6" ht="12">
      <c r="A122" t="str">
        <f t="shared" si="2"/>
        <v>next</v>
      </c>
      <c r="C122" s="2" t="s">
        <v>3</v>
      </c>
      <c r="D122" s="2"/>
      <c r="E122" s="2"/>
      <c r="F122" s="7"/>
    </row>
    <row r="123" spans="1:6" ht="12">
      <c r="A123" t="str">
        <f t="shared" si="2"/>
        <v>next</v>
      </c>
      <c r="C123" s="2" t="s">
        <v>3</v>
      </c>
      <c r="D123" s="2"/>
      <c r="E123" s="2"/>
      <c r="F123" s="7"/>
    </row>
    <row r="124" spans="1:6" ht="12">
      <c r="A124" t="str">
        <f t="shared" si="2"/>
        <v>next</v>
      </c>
      <c r="C124" s="2" t="s">
        <v>3</v>
      </c>
      <c r="D124" s="2"/>
      <c r="E124" s="2"/>
      <c r="F124" s="7"/>
    </row>
    <row r="125" spans="1:6" ht="12">
      <c r="A125" t="str">
        <f t="shared" si="2"/>
        <v>next</v>
      </c>
      <c r="C125" s="2" t="s">
        <v>3</v>
      </c>
      <c r="D125" s="2"/>
      <c r="E125" s="2"/>
      <c r="F125" s="7"/>
    </row>
    <row r="126" spans="1:6" ht="12">
      <c r="A126" t="str">
        <f t="shared" si="2"/>
        <v>next</v>
      </c>
      <c r="C126" s="2" t="s">
        <v>3</v>
      </c>
      <c r="D126" s="2"/>
      <c r="E126" s="2"/>
      <c r="F126" s="7"/>
    </row>
    <row r="127" spans="1:6" ht="12">
      <c r="A127" t="str">
        <f t="shared" si="2"/>
        <v>next</v>
      </c>
      <c r="C127" s="2" t="s">
        <v>3</v>
      </c>
      <c r="D127" s="2"/>
      <c r="E127" s="2"/>
      <c r="F127" s="7"/>
    </row>
    <row r="128" spans="1:6" ht="12">
      <c r="A128" t="str">
        <f t="shared" si="2"/>
        <v>next</v>
      </c>
      <c r="C128" s="2" t="s">
        <v>3</v>
      </c>
      <c r="D128" s="2"/>
      <c r="E128" s="2"/>
      <c r="F128" s="7"/>
    </row>
    <row r="129" spans="1:6" ht="12">
      <c r="A129" t="str">
        <f t="shared" si="2"/>
        <v>next</v>
      </c>
      <c r="C129" s="2" t="s">
        <v>3</v>
      </c>
      <c r="D129" s="2"/>
      <c r="E129" s="2"/>
      <c r="F129" s="7"/>
    </row>
    <row r="130" spans="1:6" ht="12">
      <c r="A130" t="str">
        <f t="shared" si="2"/>
        <v>next</v>
      </c>
      <c r="C130" s="2" t="s">
        <v>3</v>
      </c>
      <c r="D130" s="2"/>
      <c r="E130" s="2"/>
      <c r="F130" s="7"/>
    </row>
    <row r="131" spans="1:6" ht="12">
      <c r="A131" t="str">
        <f t="shared" si="2"/>
        <v>next</v>
      </c>
      <c r="C131" s="2" t="s">
        <v>3</v>
      </c>
      <c r="D131" s="2"/>
      <c r="E131" s="2"/>
      <c r="F131" s="7"/>
    </row>
    <row r="132" spans="1:6" ht="12">
      <c r="A132" t="str">
        <f t="shared" si="2"/>
        <v>next</v>
      </c>
      <c r="C132" s="2" t="s">
        <v>3</v>
      </c>
      <c r="D132" s="2"/>
      <c r="E132" s="2"/>
      <c r="F132" s="7"/>
    </row>
    <row r="133" spans="1:6" ht="12">
      <c r="A133" t="str">
        <f t="shared" si="2"/>
        <v>next</v>
      </c>
      <c r="C133" s="2" t="s">
        <v>3</v>
      </c>
      <c r="D133" s="2"/>
      <c r="E133" s="2"/>
      <c r="F133" s="7"/>
    </row>
    <row r="134" spans="1:6" ht="12">
      <c r="A134" t="str">
        <f t="shared" si="2"/>
        <v>next</v>
      </c>
      <c r="C134" s="2" t="s">
        <v>3</v>
      </c>
      <c r="D134" s="2"/>
      <c r="E134" s="2"/>
      <c r="F134" s="7"/>
    </row>
    <row r="135" spans="1:6" ht="12">
      <c r="A135" t="str">
        <f t="shared" si="2"/>
        <v>next</v>
      </c>
      <c r="C135" s="2" t="s">
        <v>3</v>
      </c>
      <c r="D135" s="2"/>
      <c r="E135" s="2"/>
      <c r="F135" s="7"/>
    </row>
    <row r="136" spans="1:6" ht="12">
      <c r="A136" t="str">
        <f t="shared" si="2"/>
        <v>next</v>
      </c>
      <c r="C136" s="2" t="s">
        <v>3</v>
      </c>
      <c r="D136" s="2"/>
      <c r="E136" s="2"/>
      <c r="F136" s="7"/>
    </row>
    <row r="137" spans="1:6" ht="12">
      <c r="A137" t="str">
        <f t="shared" si="2"/>
        <v>next</v>
      </c>
      <c r="C137" s="2" t="s">
        <v>3</v>
      </c>
      <c r="D137" s="2"/>
      <c r="E137" s="2"/>
      <c r="F137" s="7"/>
    </row>
    <row r="138" spans="1:6" ht="12">
      <c r="A138" t="str">
        <f t="shared" si="2"/>
        <v>next</v>
      </c>
      <c r="C138" s="2" t="s">
        <v>3</v>
      </c>
      <c r="D138" s="2"/>
      <c r="E138" s="2"/>
      <c r="F138" s="7"/>
    </row>
    <row r="139" spans="1:6" ht="12">
      <c r="A139" t="str">
        <f t="shared" si="2"/>
        <v>next</v>
      </c>
      <c r="C139" s="2" t="s">
        <v>3</v>
      </c>
      <c r="D139" s="2"/>
      <c r="E139" s="2"/>
      <c r="F139" s="7"/>
    </row>
    <row r="140" spans="1:6" ht="12">
      <c r="A140" t="str">
        <f t="shared" si="2"/>
        <v>next</v>
      </c>
      <c r="C140" s="2" t="s">
        <v>3</v>
      </c>
      <c r="D140" s="2"/>
      <c r="E140" s="2"/>
      <c r="F140" s="7"/>
    </row>
    <row r="141" spans="1:6" ht="12">
      <c r="A141" t="str">
        <f t="shared" si="2"/>
        <v>next</v>
      </c>
      <c r="C141" s="2" t="s">
        <v>3</v>
      </c>
      <c r="D141" s="2"/>
      <c r="E141" s="2"/>
      <c r="F141" s="7"/>
    </row>
    <row r="142" spans="1:6" ht="12">
      <c r="A142" t="str">
        <f t="shared" si="2"/>
        <v>next</v>
      </c>
      <c r="C142" s="2" t="s">
        <v>3</v>
      </c>
      <c r="D142" s="2"/>
      <c r="E142" s="2"/>
      <c r="F142" s="7"/>
    </row>
    <row r="143" spans="1:6" ht="12">
      <c r="A143" t="str">
        <f t="shared" si="2"/>
        <v>next</v>
      </c>
      <c r="C143" s="2" t="s">
        <v>3</v>
      </c>
      <c r="D143" s="2"/>
      <c r="E143" s="2"/>
      <c r="F143" s="7"/>
    </row>
    <row r="144" spans="1:6" ht="12">
      <c r="A144" t="str">
        <f t="shared" si="2"/>
        <v>next</v>
      </c>
      <c r="C144" s="2" t="s">
        <v>3</v>
      </c>
      <c r="D144" s="2"/>
      <c r="E144" s="2"/>
      <c r="F144" s="7"/>
    </row>
    <row r="145" spans="1:6" ht="12">
      <c r="A145" t="str">
        <f t="shared" si="2"/>
        <v>next</v>
      </c>
      <c r="C145" s="2" t="s">
        <v>3</v>
      </c>
      <c r="D145" s="2"/>
      <c r="E145" s="2"/>
      <c r="F145" s="7"/>
    </row>
    <row r="146" spans="1:6" ht="12">
      <c r="A146" t="str">
        <f t="shared" si="2"/>
        <v>next</v>
      </c>
      <c r="C146" s="2" t="s">
        <v>3</v>
      </c>
      <c r="D146" s="2"/>
      <c r="E146" s="2"/>
      <c r="F146" s="7"/>
    </row>
    <row r="147" spans="1:6" ht="12">
      <c r="A147" t="str">
        <f t="shared" si="2"/>
        <v>next</v>
      </c>
      <c r="C147" s="2" t="s">
        <v>3</v>
      </c>
      <c r="D147" s="2"/>
      <c r="E147" s="2"/>
      <c r="F147" s="7"/>
    </row>
    <row r="148" spans="1:6" ht="12">
      <c r="A148" t="str">
        <f t="shared" si="2"/>
        <v>next</v>
      </c>
      <c r="C148" s="2" t="s">
        <v>3</v>
      </c>
      <c r="D148" s="2"/>
      <c r="E148" s="2"/>
      <c r="F148" s="7"/>
    </row>
    <row r="149" spans="1:6" ht="12">
      <c r="A149" t="str">
        <f t="shared" si="2"/>
        <v>next</v>
      </c>
      <c r="C149" s="2" t="s">
        <v>3</v>
      </c>
      <c r="D149" s="2"/>
      <c r="E149" s="2"/>
      <c r="F149" s="7"/>
    </row>
    <row r="150" spans="1:6" ht="12">
      <c r="A150" t="str">
        <f t="shared" si="2"/>
        <v>next</v>
      </c>
      <c r="C150" s="2" t="s">
        <v>3</v>
      </c>
      <c r="D150" s="2"/>
      <c r="E150" s="2"/>
      <c r="F150" s="7"/>
    </row>
    <row r="151" spans="1:6" ht="12">
      <c r="A151" t="str">
        <f t="shared" si="2"/>
        <v>next</v>
      </c>
      <c r="C151" s="2" t="s">
        <v>3</v>
      </c>
      <c r="D151" s="2"/>
      <c r="E151" s="2"/>
      <c r="F151" s="7"/>
    </row>
    <row r="152" spans="1:6" ht="12">
      <c r="A152" t="str">
        <f t="shared" si="2"/>
        <v>next</v>
      </c>
      <c r="C152" s="2" t="s">
        <v>3</v>
      </c>
      <c r="D152" s="2"/>
      <c r="E152" s="2"/>
      <c r="F152" s="7"/>
    </row>
    <row r="153" spans="1:6" ht="12">
      <c r="A153" t="str">
        <f t="shared" si="2"/>
        <v>next</v>
      </c>
      <c r="C153" s="2" t="s">
        <v>3</v>
      </c>
      <c r="D153" s="2"/>
      <c r="E153" s="2"/>
      <c r="F153" s="7"/>
    </row>
    <row r="154" spans="1:6" ht="12">
      <c r="A154" t="str">
        <f t="shared" si="2"/>
        <v>next</v>
      </c>
      <c r="C154" s="2" t="s">
        <v>3</v>
      </c>
      <c r="D154" s="2"/>
      <c r="E154" s="2"/>
      <c r="F154" s="7"/>
    </row>
    <row r="155" spans="1:6" ht="12">
      <c r="A155" t="str">
        <f t="shared" si="2"/>
        <v>next</v>
      </c>
      <c r="C155" s="2" t="s">
        <v>3</v>
      </c>
      <c r="D155" s="2"/>
      <c r="E155" s="2"/>
      <c r="F155" s="7"/>
    </row>
    <row r="156" spans="1:6" ht="12">
      <c r="A156" t="str">
        <f t="shared" si="2"/>
        <v>next</v>
      </c>
      <c r="C156" s="2" t="s">
        <v>3</v>
      </c>
      <c r="D156" s="2"/>
      <c r="E156" s="2"/>
      <c r="F156" s="7"/>
    </row>
    <row r="157" spans="1:6" ht="12">
      <c r="A157" t="str">
        <f t="shared" si="2"/>
        <v>next</v>
      </c>
      <c r="C157" s="2" t="s">
        <v>3</v>
      </c>
      <c r="D157" s="2"/>
      <c r="E157" s="2"/>
      <c r="F157" s="7"/>
    </row>
    <row r="158" spans="1:6" ht="12">
      <c r="A158" t="str">
        <f t="shared" si="2"/>
        <v>next</v>
      </c>
      <c r="C158" s="2" t="s">
        <v>3</v>
      </c>
      <c r="D158" s="2"/>
      <c r="E158" s="2"/>
      <c r="F158" s="7"/>
    </row>
    <row r="159" spans="1:6" ht="12">
      <c r="A159" t="str">
        <f t="shared" si="2"/>
        <v>next</v>
      </c>
      <c r="C159" s="2" t="s">
        <v>3</v>
      </c>
      <c r="D159" s="2"/>
      <c r="E159" s="2"/>
      <c r="F159" s="7"/>
    </row>
    <row r="160" spans="1:6" ht="12">
      <c r="A160" t="str">
        <f t="shared" si="2"/>
        <v>next</v>
      </c>
      <c r="C160" s="2" t="s">
        <v>3</v>
      </c>
      <c r="D160" s="2"/>
      <c r="E160" s="2"/>
      <c r="F160" s="7"/>
    </row>
    <row r="161" spans="1:6" ht="12">
      <c r="A161" t="str">
        <f t="shared" si="2"/>
        <v>next</v>
      </c>
      <c r="C161" s="2" t="s">
        <v>3</v>
      </c>
      <c r="D161" s="2"/>
      <c r="E161" s="2"/>
      <c r="F161" s="7"/>
    </row>
    <row r="162" spans="1:6" ht="12">
      <c r="A162" t="str">
        <f t="shared" si="2"/>
        <v>next</v>
      </c>
      <c r="C162" s="2" t="s">
        <v>3</v>
      </c>
      <c r="D162" s="2"/>
      <c r="E162" s="2"/>
      <c r="F162" s="7"/>
    </row>
    <row r="163" spans="1:6" ht="12">
      <c r="A163" t="str">
        <f t="shared" si="2"/>
        <v>next</v>
      </c>
      <c r="C163" s="2" t="s">
        <v>3</v>
      </c>
      <c r="D163" s="2"/>
      <c r="E163" s="2"/>
      <c r="F163" s="7"/>
    </row>
    <row r="164" spans="1:6" ht="12">
      <c r="A164" t="str">
        <f t="shared" si="2"/>
        <v>next</v>
      </c>
      <c r="C164" s="2" t="s">
        <v>3</v>
      </c>
      <c r="D164" s="2"/>
      <c r="E164" s="2"/>
      <c r="F164" s="7"/>
    </row>
    <row r="165" spans="1:6" ht="12">
      <c r="A165" t="str">
        <f t="shared" si="2"/>
        <v>next</v>
      </c>
      <c r="C165" s="2" t="s">
        <v>3</v>
      </c>
      <c r="D165" s="2"/>
      <c r="E165" s="2"/>
      <c r="F165" s="7"/>
    </row>
    <row r="166" spans="1:6" ht="12">
      <c r="A166" t="str">
        <f t="shared" si="2"/>
        <v>next</v>
      </c>
      <c r="C166" s="2" t="s">
        <v>3</v>
      </c>
      <c r="D166" s="2"/>
      <c r="E166" s="2"/>
      <c r="F166" s="7"/>
    </row>
    <row r="167" spans="1:6" ht="12">
      <c r="A167" t="str">
        <f t="shared" si="2"/>
        <v>next</v>
      </c>
      <c r="C167" s="2" t="s">
        <v>3</v>
      </c>
      <c r="D167" s="2"/>
      <c r="E167" s="2"/>
      <c r="F167" s="7"/>
    </row>
    <row r="168" spans="1:6" ht="12">
      <c r="A168" t="str">
        <f t="shared" si="2"/>
        <v>next</v>
      </c>
      <c r="C168" s="2" t="s">
        <v>3</v>
      </c>
      <c r="D168" s="2"/>
      <c r="E168" s="2"/>
      <c r="F168" s="7"/>
    </row>
    <row r="169" spans="1:6" ht="12">
      <c r="A169" t="str">
        <f t="shared" si="2"/>
        <v>next</v>
      </c>
      <c r="C169" s="2" t="s">
        <v>3</v>
      </c>
      <c r="D169" s="2"/>
      <c r="E169" s="2"/>
      <c r="F169" s="7"/>
    </row>
    <row r="170" spans="1:6" ht="12">
      <c r="A170" t="str">
        <f t="shared" si="2"/>
        <v>next</v>
      </c>
      <c r="C170" s="2" t="s">
        <v>3</v>
      </c>
      <c r="D170" s="2"/>
      <c r="E170" s="2"/>
      <c r="F170" s="7"/>
    </row>
    <row r="171" spans="1:6" ht="12">
      <c r="A171" t="str">
        <f t="shared" si="2"/>
        <v>next</v>
      </c>
      <c r="C171" s="2" t="s">
        <v>3</v>
      </c>
      <c r="D171" s="2"/>
      <c r="E171" s="2"/>
      <c r="F171" s="7"/>
    </row>
    <row r="172" spans="1:6" ht="12">
      <c r="A172" t="str">
        <f t="shared" si="2"/>
        <v>next</v>
      </c>
      <c r="C172" s="2" t="s">
        <v>3</v>
      </c>
      <c r="D172" s="2"/>
      <c r="E172" s="2"/>
      <c r="F172" s="7"/>
    </row>
    <row r="173" spans="1:6" ht="12">
      <c r="A173" t="str">
        <f t="shared" si="2"/>
        <v>next</v>
      </c>
      <c r="C173" s="2" t="s">
        <v>3</v>
      </c>
      <c r="D173" s="2"/>
      <c r="E173" s="2"/>
      <c r="F173" s="7"/>
    </row>
    <row r="174" spans="1:6" ht="12">
      <c r="A174" t="str">
        <f t="shared" si="2"/>
        <v>next</v>
      </c>
      <c r="C174" s="2" t="s">
        <v>3</v>
      </c>
      <c r="D174" s="2"/>
      <c r="E174" s="2"/>
      <c r="F174" s="7"/>
    </row>
    <row r="175" spans="1:6" ht="12">
      <c r="A175" t="str">
        <f t="shared" si="2"/>
        <v>next</v>
      </c>
      <c r="C175" s="2" t="s">
        <v>3</v>
      </c>
      <c r="D175" s="2"/>
      <c r="E175" s="2"/>
      <c r="F175" s="7"/>
    </row>
    <row r="176" spans="1:6" ht="12">
      <c r="A176" t="str">
        <f aca="true" t="shared" si="3" ref="A176:A239">IF(D176&gt;0,"","next")</f>
        <v>next</v>
      </c>
      <c r="C176" s="2" t="s">
        <v>3</v>
      </c>
      <c r="D176" s="2"/>
      <c r="E176" s="2"/>
      <c r="F176" s="7"/>
    </row>
    <row r="177" spans="1:6" ht="12">
      <c r="A177" t="str">
        <f t="shared" si="3"/>
        <v>next</v>
      </c>
      <c r="C177" s="2" t="s">
        <v>3</v>
      </c>
      <c r="D177" s="2"/>
      <c r="E177" s="2"/>
      <c r="F177" s="7"/>
    </row>
    <row r="178" spans="1:6" ht="12">
      <c r="A178" t="str">
        <f t="shared" si="3"/>
        <v>next</v>
      </c>
      <c r="C178" s="2" t="s">
        <v>3</v>
      </c>
      <c r="D178" s="2"/>
      <c r="E178" s="2"/>
      <c r="F178" s="7"/>
    </row>
    <row r="179" spans="1:6" ht="12">
      <c r="A179" t="str">
        <f t="shared" si="3"/>
        <v>next</v>
      </c>
      <c r="C179" s="2" t="s">
        <v>3</v>
      </c>
      <c r="D179" s="2"/>
      <c r="E179" s="2"/>
      <c r="F179" s="7"/>
    </row>
    <row r="180" spans="1:6" ht="12">
      <c r="A180" t="str">
        <f t="shared" si="3"/>
        <v>next</v>
      </c>
      <c r="C180" s="2" t="s">
        <v>3</v>
      </c>
      <c r="D180" s="2"/>
      <c r="E180" s="2"/>
      <c r="F180" s="7"/>
    </row>
    <row r="181" spans="1:6" ht="12">
      <c r="A181" t="str">
        <f t="shared" si="3"/>
        <v>next</v>
      </c>
      <c r="C181" s="2" t="s">
        <v>3</v>
      </c>
      <c r="D181" s="2"/>
      <c r="E181" s="2"/>
      <c r="F181" s="7"/>
    </row>
    <row r="182" spans="1:6" ht="12">
      <c r="A182" t="str">
        <f t="shared" si="3"/>
        <v>next</v>
      </c>
      <c r="C182" s="2" t="s">
        <v>3</v>
      </c>
      <c r="D182" s="2"/>
      <c r="E182" s="2"/>
      <c r="F182" s="7"/>
    </row>
    <row r="183" spans="1:6" ht="12">
      <c r="A183" t="str">
        <f t="shared" si="3"/>
        <v>next</v>
      </c>
      <c r="C183" s="2" t="s">
        <v>3</v>
      </c>
      <c r="D183" s="2"/>
      <c r="E183" s="2"/>
      <c r="F183" s="7"/>
    </row>
    <row r="184" spans="1:6" ht="12">
      <c r="A184" t="str">
        <f t="shared" si="3"/>
        <v>next</v>
      </c>
      <c r="C184" s="2" t="s">
        <v>3</v>
      </c>
      <c r="D184" s="2"/>
      <c r="E184" s="2"/>
      <c r="F184" s="7"/>
    </row>
    <row r="185" spans="1:6" ht="12">
      <c r="A185" t="str">
        <f t="shared" si="3"/>
        <v>next</v>
      </c>
      <c r="C185" s="2" t="s">
        <v>3</v>
      </c>
      <c r="D185" s="2"/>
      <c r="E185" s="2"/>
      <c r="F185" s="7"/>
    </row>
    <row r="186" spans="1:6" ht="12">
      <c r="A186" t="str">
        <f t="shared" si="3"/>
        <v>next</v>
      </c>
      <c r="C186" s="2" t="s">
        <v>3</v>
      </c>
      <c r="D186" s="2"/>
      <c r="E186" s="2"/>
      <c r="F186" s="7"/>
    </row>
    <row r="187" spans="1:6" ht="12">
      <c r="A187" t="str">
        <f t="shared" si="3"/>
        <v>next</v>
      </c>
      <c r="C187" s="2" t="s">
        <v>3</v>
      </c>
      <c r="D187" s="2"/>
      <c r="E187" s="2"/>
      <c r="F187" s="7"/>
    </row>
    <row r="188" spans="1:6" ht="12">
      <c r="A188" t="str">
        <f t="shared" si="3"/>
        <v>next</v>
      </c>
      <c r="C188" s="2" t="s">
        <v>3</v>
      </c>
      <c r="D188" s="2"/>
      <c r="E188" s="2"/>
      <c r="F188" s="7"/>
    </row>
    <row r="189" spans="1:6" ht="12">
      <c r="A189" t="str">
        <f t="shared" si="3"/>
        <v>next</v>
      </c>
      <c r="C189" s="2" t="s">
        <v>3</v>
      </c>
      <c r="D189" s="2"/>
      <c r="E189" s="2"/>
      <c r="F189" s="7"/>
    </row>
    <row r="190" spans="1:6" ht="12">
      <c r="A190" t="str">
        <f t="shared" si="3"/>
        <v>next</v>
      </c>
      <c r="C190" s="2" t="s">
        <v>3</v>
      </c>
      <c r="D190" s="2"/>
      <c r="E190" s="2"/>
      <c r="F190" s="7"/>
    </row>
    <row r="191" spans="1:6" ht="12">
      <c r="A191" t="str">
        <f t="shared" si="3"/>
        <v>next</v>
      </c>
      <c r="C191" s="2" t="s">
        <v>3</v>
      </c>
      <c r="D191" s="2"/>
      <c r="E191" s="2"/>
      <c r="F191" s="7"/>
    </row>
    <row r="192" spans="1:6" ht="12">
      <c r="A192" t="str">
        <f t="shared" si="3"/>
        <v>next</v>
      </c>
      <c r="C192" s="2" t="s">
        <v>3</v>
      </c>
      <c r="D192" s="2"/>
      <c r="E192" s="2"/>
      <c r="F192" s="7"/>
    </row>
    <row r="193" spans="1:6" ht="12">
      <c r="A193" t="str">
        <f t="shared" si="3"/>
        <v>next</v>
      </c>
      <c r="C193" s="2" t="s">
        <v>3</v>
      </c>
      <c r="D193" s="2"/>
      <c r="E193" s="2"/>
      <c r="F193" s="7"/>
    </row>
    <row r="194" spans="1:6" ht="12">
      <c r="A194" t="str">
        <f t="shared" si="3"/>
        <v>next</v>
      </c>
      <c r="C194" s="2" t="s">
        <v>3</v>
      </c>
      <c r="D194" s="2"/>
      <c r="E194" s="2"/>
      <c r="F194" s="7"/>
    </row>
    <row r="195" spans="1:6" ht="12">
      <c r="A195" t="str">
        <f t="shared" si="3"/>
        <v>next</v>
      </c>
      <c r="C195" s="2" t="s">
        <v>3</v>
      </c>
      <c r="D195" s="2"/>
      <c r="E195" s="2"/>
      <c r="F195" s="7"/>
    </row>
    <row r="196" spans="1:6" ht="12">
      <c r="A196" t="str">
        <f t="shared" si="3"/>
        <v>next</v>
      </c>
      <c r="C196" s="2" t="s">
        <v>3</v>
      </c>
      <c r="D196" s="2"/>
      <c r="E196" s="2"/>
      <c r="F196" s="7"/>
    </row>
    <row r="197" spans="1:6" ht="12">
      <c r="A197" t="str">
        <f t="shared" si="3"/>
        <v>next</v>
      </c>
      <c r="C197" s="2" t="s">
        <v>3</v>
      </c>
      <c r="D197" s="2"/>
      <c r="E197" s="2"/>
      <c r="F197" s="7"/>
    </row>
    <row r="198" spans="1:6" ht="12">
      <c r="A198" t="str">
        <f t="shared" si="3"/>
        <v>next</v>
      </c>
      <c r="C198" s="2" t="s">
        <v>3</v>
      </c>
      <c r="D198" s="2"/>
      <c r="E198" s="2"/>
      <c r="F198" s="7"/>
    </row>
    <row r="199" spans="1:6" ht="12">
      <c r="A199" t="str">
        <f t="shared" si="3"/>
        <v>next</v>
      </c>
      <c r="C199" s="2" t="s">
        <v>3</v>
      </c>
      <c r="D199" s="2"/>
      <c r="E199" s="2"/>
      <c r="F199" s="7"/>
    </row>
    <row r="200" spans="1:6" ht="12">
      <c r="A200" t="str">
        <f t="shared" si="3"/>
        <v>next</v>
      </c>
      <c r="C200" s="2" t="s">
        <v>3</v>
      </c>
      <c r="D200" s="2"/>
      <c r="E200" s="2"/>
      <c r="F200" s="7"/>
    </row>
    <row r="201" spans="1:6" ht="12">
      <c r="A201" t="str">
        <f t="shared" si="3"/>
        <v>next</v>
      </c>
      <c r="C201" s="2" t="s">
        <v>3</v>
      </c>
      <c r="D201" s="2"/>
      <c r="E201" s="2"/>
      <c r="F201" s="7"/>
    </row>
    <row r="202" spans="1:6" ht="12">
      <c r="A202" t="str">
        <f t="shared" si="3"/>
        <v>next</v>
      </c>
      <c r="C202" s="2" t="s">
        <v>3</v>
      </c>
      <c r="D202" s="2"/>
      <c r="E202" s="2"/>
      <c r="F202" s="7"/>
    </row>
    <row r="203" spans="1:6" ht="12">
      <c r="A203" t="str">
        <f t="shared" si="3"/>
        <v>next</v>
      </c>
      <c r="C203" s="2" t="s">
        <v>3</v>
      </c>
      <c r="D203" s="2"/>
      <c r="E203" s="2"/>
      <c r="F203" s="7"/>
    </row>
    <row r="204" spans="1:6" ht="12">
      <c r="A204" t="str">
        <f t="shared" si="3"/>
        <v>next</v>
      </c>
      <c r="C204" s="2" t="s">
        <v>3</v>
      </c>
      <c r="D204" s="2"/>
      <c r="E204" s="2"/>
      <c r="F204" s="7"/>
    </row>
    <row r="205" spans="1:6" ht="12">
      <c r="A205" t="str">
        <f t="shared" si="3"/>
        <v>next</v>
      </c>
      <c r="C205" s="2" t="s">
        <v>3</v>
      </c>
      <c r="D205" s="2"/>
      <c r="E205" s="2"/>
      <c r="F205" s="7"/>
    </row>
    <row r="206" spans="1:6" ht="12">
      <c r="A206" t="str">
        <f t="shared" si="3"/>
        <v>next</v>
      </c>
      <c r="C206" s="2" t="s">
        <v>3</v>
      </c>
      <c r="D206" s="2"/>
      <c r="E206" s="2"/>
      <c r="F206" s="7"/>
    </row>
    <row r="207" spans="1:6" ht="12">
      <c r="A207" t="str">
        <f t="shared" si="3"/>
        <v>next</v>
      </c>
      <c r="C207" s="2" t="s">
        <v>3</v>
      </c>
      <c r="D207" s="2"/>
      <c r="E207" s="2"/>
      <c r="F207" s="7"/>
    </row>
    <row r="208" spans="1:6" ht="12">
      <c r="A208" t="str">
        <f t="shared" si="3"/>
        <v>next</v>
      </c>
      <c r="C208" s="2" t="s">
        <v>3</v>
      </c>
      <c r="D208" s="2"/>
      <c r="E208" s="2"/>
      <c r="F208" s="7"/>
    </row>
    <row r="209" spans="1:6" ht="12">
      <c r="A209" t="str">
        <f t="shared" si="3"/>
        <v>next</v>
      </c>
      <c r="C209" s="2" t="s">
        <v>3</v>
      </c>
      <c r="D209" s="2"/>
      <c r="E209" s="2"/>
      <c r="F209" s="7"/>
    </row>
    <row r="210" spans="1:6" ht="12">
      <c r="A210" t="str">
        <f t="shared" si="3"/>
        <v>next</v>
      </c>
      <c r="C210" s="2" t="s">
        <v>3</v>
      </c>
      <c r="D210" s="2"/>
      <c r="E210" s="2"/>
      <c r="F210" s="7"/>
    </row>
    <row r="211" spans="1:6" ht="12">
      <c r="A211" t="str">
        <f t="shared" si="3"/>
        <v>next</v>
      </c>
      <c r="C211" s="2" t="s">
        <v>3</v>
      </c>
      <c r="D211" s="2"/>
      <c r="E211" s="2"/>
      <c r="F211" s="7"/>
    </row>
    <row r="212" spans="1:6" ht="12">
      <c r="A212" t="str">
        <f t="shared" si="3"/>
        <v>next</v>
      </c>
      <c r="C212" s="2" t="s">
        <v>3</v>
      </c>
      <c r="D212" s="2"/>
      <c r="E212" s="2"/>
      <c r="F212" s="7"/>
    </row>
    <row r="213" spans="1:6" ht="12">
      <c r="A213" t="str">
        <f t="shared" si="3"/>
        <v>next</v>
      </c>
      <c r="C213" s="2" t="s">
        <v>3</v>
      </c>
      <c r="D213" s="2"/>
      <c r="E213" s="2"/>
      <c r="F213" s="7"/>
    </row>
    <row r="214" spans="1:6" ht="12">
      <c r="A214" t="str">
        <f t="shared" si="3"/>
        <v>next</v>
      </c>
      <c r="C214" s="2" t="s">
        <v>3</v>
      </c>
      <c r="D214" s="2"/>
      <c r="E214" s="2"/>
      <c r="F214" s="7"/>
    </row>
    <row r="215" spans="1:6" ht="12">
      <c r="A215" t="str">
        <f t="shared" si="3"/>
        <v>next</v>
      </c>
      <c r="C215" s="2" t="s">
        <v>3</v>
      </c>
      <c r="D215" s="2"/>
      <c r="E215" s="2"/>
      <c r="F215" s="7"/>
    </row>
    <row r="216" spans="1:6" ht="12">
      <c r="A216" t="str">
        <f t="shared" si="3"/>
        <v>next</v>
      </c>
      <c r="C216" s="2" t="s">
        <v>3</v>
      </c>
      <c r="D216" s="2"/>
      <c r="E216" s="2"/>
      <c r="F216" s="7"/>
    </row>
    <row r="217" spans="1:6" ht="12">
      <c r="A217" t="str">
        <f t="shared" si="3"/>
        <v>next</v>
      </c>
      <c r="C217" s="2" t="s">
        <v>3</v>
      </c>
      <c r="D217" s="2"/>
      <c r="E217" s="2"/>
      <c r="F217" s="7"/>
    </row>
    <row r="218" spans="1:6" ht="12">
      <c r="A218" t="str">
        <f t="shared" si="3"/>
        <v>next</v>
      </c>
      <c r="C218" s="2" t="s">
        <v>3</v>
      </c>
      <c r="D218" s="2"/>
      <c r="E218" s="2"/>
      <c r="F218" s="7"/>
    </row>
    <row r="219" spans="1:6" ht="12">
      <c r="A219" t="str">
        <f t="shared" si="3"/>
        <v>next</v>
      </c>
      <c r="C219" s="2" t="s">
        <v>3</v>
      </c>
      <c r="D219" s="2"/>
      <c r="E219" s="2"/>
      <c r="F219" s="7"/>
    </row>
    <row r="220" spans="1:6" ht="12">
      <c r="A220" t="str">
        <f t="shared" si="3"/>
        <v>next</v>
      </c>
      <c r="C220" s="2" t="s">
        <v>3</v>
      </c>
      <c r="D220" s="2"/>
      <c r="E220" s="2"/>
      <c r="F220" s="7"/>
    </row>
    <row r="221" spans="1:6" ht="12">
      <c r="A221" t="str">
        <f t="shared" si="3"/>
        <v>next</v>
      </c>
      <c r="C221" s="2" t="s">
        <v>3</v>
      </c>
      <c r="D221" s="2"/>
      <c r="E221" s="2"/>
      <c r="F221" s="7"/>
    </row>
    <row r="222" spans="1:6" ht="12">
      <c r="A222" t="str">
        <f t="shared" si="3"/>
        <v>next</v>
      </c>
      <c r="C222" s="2" t="s">
        <v>3</v>
      </c>
      <c r="D222" s="2"/>
      <c r="E222" s="2"/>
      <c r="F222" s="7"/>
    </row>
    <row r="223" spans="1:6" ht="12">
      <c r="A223" t="str">
        <f t="shared" si="3"/>
        <v>next</v>
      </c>
      <c r="C223" s="2" t="s">
        <v>3</v>
      </c>
      <c r="D223" s="2"/>
      <c r="E223" s="2"/>
      <c r="F223" s="7"/>
    </row>
    <row r="224" spans="1:6" ht="12">
      <c r="A224" t="str">
        <f t="shared" si="3"/>
        <v>next</v>
      </c>
      <c r="C224" s="2" t="s">
        <v>3</v>
      </c>
      <c r="D224" s="2"/>
      <c r="E224" s="2"/>
      <c r="F224" s="7"/>
    </row>
    <row r="225" spans="1:6" ht="12">
      <c r="A225" t="str">
        <f t="shared" si="3"/>
        <v>next</v>
      </c>
      <c r="C225" s="2" t="s">
        <v>3</v>
      </c>
      <c r="D225" s="2"/>
      <c r="E225" s="2"/>
      <c r="F225" s="7"/>
    </row>
    <row r="226" spans="1:6" ht="12">
      <c r="A226" t="str">
        <f t="shared" si="3"/>
        <v>next</v>
      </c>
      <c r="C226" s="2" t="s">
        <v>3</v>
      </c>
      <c r="D226" s="2"/>
      <c r="E226" s="2"/>
      <c r="F226" s="7"/>
    </row>
    <row r="227" spans="1:6" ht="12">
      <c r="A227" t="str">
        <f t="shared" si="3"/>
        <v>next</v>
      </c>
      <c r="C227" s="2" t="s">
        <v>3</v>
      </c>
      <c r="D227" s="2"/>
      <c r="E227" s="2"/>
      <c r="F227" s="7"/>
    </row>
    <row r="228" spans="1:6" ht="12">
      <c r="A228" t="str">
        <f t="shared" si="3"/>
        <v>next</v>
      </c>
      <c r="C228" s="2" t="s">
        <v>3</v>
      </c>
      <c r="D228" s="2"/>
      <c r="E228" s="2"/>
      <c r="F228" s="7"/>
    </row>
    <row r="229" spans="1:6" ht="12">
      <c r="A229" t="str">
        <f t="shared" si="3"/>
        <v>next</v>
      </c>
      <c r="C229" s="2" t="s">
        <v>3</v>
      </c>
      <c r="D229" s="2"/>
      <c r="E229" s="2"/>
      <c r="F229" s="7"/>
    </row>
    <row r="230" spans="1:6" ht="12">
      <c r="A230" t="str">
        <f t="shared" si="3"/>
        <v>next</v>
      </c>
      <c r="C230" s="2" t="s">
        <v>3</v>
      </c>
      <c r="D230" s="2"/>
      <c r="E230" s="2"/>
      <c r="F230" s="7"/>
    </row>
    <row r="231" spans="1:6" ht="12">
      <c r="A231" t="str">
        <f t="shared" si="3"/>
        <v>next</v>
      </c>
      <c r="C231" s="2" t="s">
        <v>3</v>
      </c>
      <c r="D231" s="2"/>
      <c r="E231" s="2"/>
      <c r="F231" s="7"/>
    </row>
    <row r="232" spans="1:6" ht="12">
      <c r="A232" t="str">
        <f t="shared" si="3"/>
        <v>next</v>
      </c>
      <c r="C232" s="2" t="s">
        <v>3</v>
      </c>
      <c r="D232" s="2"/>
      <c r="E232" s="2"/>
      <c r="F232" s="7"/>
    </row>
    <row r="233" spans="1:6" ht="12">
      <c r="A233" t="str">
        <f t="shared" si="3"/>
        <v>next</v>
      </c>
      <c r="C233" s="2" t="s">
        <v>3</v>
      </c>
      <c r="D233" s="2"/>
      <c r="E233" s="2"/>
      <c r="F233" s="7"/>
    </row>
    <row r="234" spans="1:6" ht="12">
      <c r="A234" t="str">
        <f t="shared" si="3"/>
        <v>next</v>
      </c>
      <c r="C234" s="2" t="s">
        <v>3</v>
      </c>
      <c r="D234" s="2"/>
      <c r="E234" s="2"/>
      <c r="F234" s="7"/>
    </row>
    <row r="235" spans="1:6" ht="12">
      <c r="A235" t="str">
        <f t="shared" si="3"/>
        <v>next</v>
      </c>
      <c r="C235" s="2" t="s">
        <v>3</v>
      </c>
      <c r="D235" s="2"/>
      <c r="E235" s="2"/>
      <c r="F235" s="7"/>
    </row>
    <row r="236" spans="1:6" ht="12">
      <c r="A236" t="str">
        <f t="shared" si="3"/>
        <v>next</v>
      </c>
      <c r="C236" s="2" t="s">
        <v>3</v>
      </c>
      <c r="D236" s="2"/>
      <c r="E236" s="2"/>
      <c r="F236" s="7"/>
    </row>
    <row r="237" spans="1:6" ht="12">
      <c r="A237" t="str">
        <f t="shared" si="3"/>
        <v>next</v>
      </c>
      <c r="C237" s="2" t="s">
        <v>3</v>
      </c>
      <c r="D237" s="2"/>
      <c r="E237" s="2"/>
      <c r="F237" s="7"/>
    </row>
    <row r="238" spans="1:6" ht="12">
      <c r="A238" t="str">
        <f t="shared" si="3"/>
        <v>next</v>
      </c>
      <c r="C238" s="2" t="s">
        <v>3</v>
      </c>
      <c r="D238" s="2"/>
      <c r="E238" s="2"/>
      <c r="F238" s="7"/>
    </row>
    <row r="239" spans="1:6" ht="12">
      <c r="A239" t="str">
        <f t="shared" si="3"/>
        <v>next</v>
      </c>
      <c r="C239" s="2" t="s">
        <v>3</v>
      </c>
      <c r="D239" s="2"/>
      <c r="E239" s="2"/>
      <c r="F239" s="7"/>
    </row>
    <row r="240" spans="1:6" ht="12">
      <c r="A240" t="str">
        <f aca="true" t="shared" si="4" ref="A240:A303">IF(D240&gt;0,"","next")</f>
        <v>next</v>
      </c>
      <c r="C240" s="2" t="s">
        <v>3</v>
      </c>
      <c r="D240" s="2"/>
      <c r="E240" s="2"/>
      <c r="F240" s="7"/>
    </row>
    <row r="241" spans="1:6" ht="12">
      <c r="A241" t="str">
        <f t="shared" si="4"/>
        <v>next</v>
      </c>
      <c r="C241" s="2" t="s">
        <v>3</v>
      </c>
      <c r="D241" s="2"/>
      <c r="E241" s="2"/>
      <c r="F241" s="7"/>
    </row>
    <row r="242" spans="1:6" ht="12">
      <c r="A242" t="str">
        <f t="shared" si="4"/>
        <v>next</v>
      </c>
      <c r="C242" s="2" t="s">
        <v>3</v>
      </c>
      <c r="D242" s="2"/>
      <c r="E242" s="2"/>
      <c r="F242" s="7"/>
    </row>
    <row r="243" spans="1:6" ht="12">
      <c r="A243" t="str">
        <f t="shared" si="4"/>
        <v>next</v>
      </c>
      <c r="C243" s="2" t="s">
        <v>3</v>
      </c>
      <c r="D243" s="2"/>
      <c r="E243" s="2"/>
      <c r="F243" s="7"/>
    </row>
    <row r="244" spans="1:6" ht="12">
      <c r="A244" t="str">
        <f t="shared" si="4"/>
        <v>next</v>
      </c>
      <c r="C244" s="2" t="s">
        <v>3</v>
      </c>
      <c r="D244" s="2"/>
      <c r="E244" s="2"/>
      <c r="F244" s="7"/>
    </row>
    <row r="245" spans="1:6" ht="12">
      <c r="A245" t="str">
        <f t="shared" si="4"/>
        <v>next</v>
      </c>
      <c r="C245" s="2" t="s">
        <v>3</v>
      </c>
      <c r="D245" s="2"/>
      <c r="E245" s="2"/>
      <c r="F245" s="7"/>
    </row>
    <row r="246" spans="1:6" ht="12">
      <c r="A246" t="str">
        <f t="shared" si="4"/>
        <v>next</v>
      </c>
      <c r="C246" s="2" t="s">
        <v>3</v>
      </c>
      <c r="D246" s="2"/>
      <c r="E246" s="2"/>
      <c r="F246" s="7"/>
    </row>
    <row r="247" spans="1:6" ht="12">
      <c r="A247" t="str">
        <f t="shared" si="4"/>
        <v>next</v>
      </c>
      <c r="C247" s="2" t="s">
        <v>3</v>
      </c>
      <c r="D247" s="2"/>
      <c r="E247" s="2"/>
      <c r="F247" s="7"/>
    </row>
    <row r="248" spans="1:6" ht="12">
      <c r="A248" t="str">
        <f t="shared" si="4"/>
        <v>next</v>
      </c>
      <c r="C248" s="2" t="s">
        <v>3</v>
      </c>
      <c r="D248" s="2"/>
      <c r="E248" s="2"/>
      <c r="F248" s="7"/>
    </row>
    <row r="249" spans="1:6" ht="12">
      <c r="A249" t="str">
        <f t="shared" si="4"/>
        <v>next</v>
      </c>
      <c r="C249" s="2" t="s">
        <v>3</v>
      </c>
      <c r="D249" s="2"/>
      <c r="E249" s="2"/>
      <c r="F249" s="7"/>
    </row>
    <row r="250" spans="1:6" ht="12">
      <c r="A250" t="str">
        <f t="shared" si="4"/>
        <v>next</v>
      </c>
      <c r="C250" s="2" t="s">
        <v>3</v>
      </c>
      <c r="D250" s="2"/>
      <c r="E250" s="2"/>
      <c r="F250" s="7"/>
    </row>
    <row r="251" spans="1:6" ht="12">
      <c r="A251" t="str">
        <f t="shared" si="4"/>
        <v>next</v>
      </c>
      <c r="C251" s="2" t="s">
        <v>3</v>
      </c>
      <c r="D251" s="2"/>
      <c r="E251" s="2"/>
      <c r="F251" s="7"/>
    </row>
    <row r="252" spans="1:6" ht="12">
      <c r="A252" t="str">
        <f t="shared" si="4"/>
        <v>next</v>
      </c>
      <c r="C252" s="2" t="s">
        <v>3</v>
      </c>
      <c r="D252" s="2"/>
      <c r="E252" s="2"/>
      <c r="F252" s="7"/>
    </row>
    <row r="253" spans="1:6" ht="12">
      <c r="A253" t="str">
        <f t="shared" si="4"/>
        <v>next</v>
      </c>
      <c r="C253" s="2" t="s">
        <v>3</v>
      </c>
      <c r="D253" s="2"/>
      <c r="E253" s="2"/>
      <c r="F253" s="7"/>
    </row>
    <row r="254" spans="1:6" ht="12">
      <c r="A254" t="str">
        <f t="shared" si="4"/>
        <v>next</v>
      </c>
      <c r="C254" s="2" t="s">
        <v>3</v>
      </c>
      <c r="D254" s="2"/>
      <c r="E254" s="2"/>
      <c r="F254" s="7"/>
    </row>
    <row r="255" spans="1:6" ht="12">
      <c r="A255" t="str">
        <f t="shared" si="4"/>
        <v>next</v>
      </c>
      <c r="C255" s="2" t="s">
        <v>3</v>
      </c>
      <c r="D255" s="2"/>
      <c r="E255" s="2"/>
      <c r="F255" s="7"/>
    </row>
    <row r="256" spans="1:6" ht="12">
      <c r="A256" t="str">
        <f t="shared" si="4"/>
        <v>next</v>
      </c>
      <c r="C256" s="2" t="s">
        <v>3</v>
      </c>
      <c r="D256" s="2"/>
      <c r="E256" s="2"/>
      <c r="F256" s="7"/>
    </row>
    <row r="257" spans="1:6" ht="12">
      <c r="A257" t="str">
        <f t="shared" si="4"/>
        <v>next</v>
      </c>
      <c r="C257" s="2" t="s">
        <v>3</v>
      </c>
      <c r="D257" s="2"/>
      <c r="E257" s="2"/>
      <c r="F257" s="7"/>
    </row>
    <row r="258" spans="1:6" ht="12">
      <c r="A258" t="str">
        <f t="shared" si="4"/>
        <v>next</v>
      </c>
      <c r="C258" s="2" t="s">
        <v>3</v>
      </c>
      <c r="D258" s="2"/>
      <c r="E258" s="2"/>
      <c r="F258" s="7"/>
    </row>
    <row r="259" spans="1:6" ht="12">
      <c r="A259" t="str">
        <f t="shared" si="4"/>
        <v>next</v>
      </c>
      <c r="C259" s="2" t="s">
        <v>3</v>
      </c>
      <c r="D259" s="2"/>
      <c r="E259" s="2"/>
      <c r="F259" s="7"/>
    </row>
    <row r="260" spans="1:6" ht="12">
      <c r="A260" t="str">
        <f t="shared" si="4"/>
        <v>next</v>
      </c>
      <c r="C260" s="2" t="s">
        <v>3</v>
      </c>
      <c r="D260" s="2"/>
      <c r="E260" s="2"/>
      <c r="F260" s="7"/>
    </row>
    <row r="261" spans="1:6" ht="12">
      <c r="A261" t="str">
        <f t="shared" si="4"/>
        <v>next</v>
      </c>
      <c r="C261" s="2" t="s">
        <v>3</v>
      </c>
      <c r="D261" s="2"/>
      <c r="E261" s="2"/>
      <c r="F261" s="7"/>
    </row>
    <row r="262" spans="1:6" ht="12">
      <c r="A262" t="str">
        <f t="shared" si="4"/>
        <v>next</v>
      </c>
      <c r="C262" s="2" t="s">
        <v>3</v>
      </c>
      <c r="D262" s="2"/>
      <c r="E262" s="2"/>
      <c r="F262" s="7"/>
    </row>
    <row r="263" spans="1:6" ht="12">
      <c r="A263" t="str">
        <f t="shared" si="4"/>
        <v>next</v>
      </c>
      <c r="C263" s="2" t="s">
        <v>3</v>
      </c>
      <c r="D263" s="2"/>
      <c r="E263" s="2"/>
      <c r="F263" s="7"/>
    </row>
    <row r="264" spans="1:6" ht="12">
      <c r="A264" t="str">
        <f t="shared" si="4"/>
        <v>next</v>
      </c>
      <c r="C264" s="2" t="s">
        <v>3</v>
      </c>
      <c r="D264" s="2"/>
      <c r="E264" s="2"/>
      <c r="F264" s="7"/>
    </row>
    <row r="265" spans="1:6" ht="12">
      <c r="A265" t="str">
        <f t="shared" si="4"/>
        <v>next</v>
      </c>
      <c r="C265" s="2" t="s">
        <v>3</v>
      </c>
      <c r="D265" s="2"/>
      <c r="E265" s="2"/>
      <c r="F265" s="7"/>
    </row>
    <row r="266" spans="1:6" ht="12">
      <c r="A266" t="str">
        <f t="shared" si="4"/>
        <v>next</v>
      </c>
      <c r="C266" s="2" t="s">
        <v>3</v>
      </c>
      <c r="D266" s="2"/>
      <c r="E266" s="2"/>
      <c r="F266" s="7"/>
    </row>
    <row r="267" spans="1:6" ht="12">
      <c r="A267" t="str">
        <f t="shared" si="4"/>
        <v>next</v>
      </c>
      <c r="C267" s="2" t="s">
        <v>3</v>
      </c>
      <c r="D267" s="2"/>
      <c r="E267" s="2"/>
      <c r="F267" s="7"/>
    </row>
    <row r="268" spans="1:6" ht="12">
      <c r="A268" t="str">
        <f t="shared" si="4"/>
        <v>next</v>
      </c>
      <c r="C268" s="2" t="s">
        <v>3</v>
      </c>
      <c r="D268" s="2"/>
      <c r="E268" s="2"/>
      <c r="F268" s="7"/>
    </row>
    <row r="269" spans="1:6" ht="12">
      <c r="A269" t="str">
        <f t="shared" si="4"/>
        <v>next</v>
      </c>
      <c r="C269" s="2" t="s">
        <v>3</v>
      </c>
      <c r="D269" s="2"/>
      <c r="E269" s="2"/>
      <c r="F269" s="7"/>
    </row>
    <row r="270" spans="1:6" ht="12">
      <c r="A270" t="str">
        <f t="shared" si="4"/>
        <v>next</v>
      </c>
      <c r="C270" s="2" t="s">
        <v>3</v>
      </c>
      <c r="D270" s="2"/>
      <c r="E270" s="2"/>
      <c r="F270" s="7"/>
    </row>
    <row r="271" spans="1:6" ht="12">
      <c r="A271" t="str">
        <f t="shared" si="4"/>
        <v>next</v>
      </c>
      <c r="C271" s="2" t="s">
        <v>3</v>
      </c>
      <c r="D271" s="2"/>
      <c r="E271" s="2"/>
      <c r="F271" s="7"/>
    </row>
    <row r="272" spans="1:6" ht="12">
      <c r="A272" t="str">
        <f t="shared" si="4"/>
        <v>next</v>
      </c>
      <c r="C272" s="2" t="s">
        <v>3</v>
      </c>
      <c r="D272" s="2"/>
      <c r="E272" s="2"/>
      <c r="F272" s="7"/>
    </row>
    <row r="273" spans="1:6" ht="12">
      <c r="A273" t="str">
        <f t="shared" si="4"/>
        <v>next</v>
      </c>
      <c r="C273" s="2" t="s">
        <v>3</v>
      </c>
      <c r="D273" s="2"/>
      <c r="E273" s="2"/>
      <c r="F273" s="7"/>
    </row>
    <row r="274" spans="1:6" ht="12">
      <c r="A274" t="str">
        <f t="shared" si="4"/>
        <v>next</v>
      </c>
      <c r="C274" s="2" t="s">
        <v>3</v>
      </c>
      <c r="D274" s="2"/>
      <c r="E274" s="2"/>
      <c r="F274" s="7"/>
    </row>
    <row r="275" spans="1:6" ht="12">
      <c r="A275" t="str">
        <f t="shared" si="4"/>
        <v>next</v>
      </c>
      <c r="C275" s="2" t="s">
        <v>3</v>
      </c>
      <c r="D275" s="2"/>
      <c r="E275" s="2"/>
      <c r="F275" s="7"/>
    </row>
    <row r="276" spans="1:6" ht="12">
      <c r="A276" t="str">
        <f t="shared" si="4"/>
        <v>next</v>
      </c>
      <c r="C276" s="2" t="s">
        <v>3</v>
      </c>
      <c r="D276" s="2"/>
      <c r="E276" s="2"/>
      <c r="F276" s="7"/>
    </row>
    <row r="277" spans="1:6" ht="12">
      <c r="A277" t="str">
        <f t="shared" si="4"/>
        <v>next</v>
      </c>
      <c r="C277" s="2" t="s">
        <v>3</v>
      </c>
      <c r="D277" s="2"/>
      <c r="E277" s="2"/>
      <c r="F277" s="7"/>
    </row>
    <row r="278" spans="1:6" ht="12">
      <c r="A278" t="str">
        <f t="shared" si="4"/>
        <v>next</v>
      </c>
      <c r="C278" s="2" t="s">
        <v>3</v>
      </c>
      <c r="D278" s="2"/>
      <c r="E278" s="2"/>
      <c r="F278" s="7"/>
    </row>
    <row r="279" spans="1:6" ht="12">
      <c r="A279" t="str">
        <f t="shared" si="4"/>
        <v>next</v>
      </c>
      <c r="C279" s="2" t="s">
        <v>3</v>
      </c>
      <c r="D279" s="2"/>
      <c r="E279" s="2"/>
      <c r="F279" s="7"/>
    </row>
    <row r="280" spans="1:6" ht="12">
      <c r="A280" t="str">
        <f t="shared" si="4"/>
        <v>next</v>
      </c>
      <c r="C280" s="2" t="s">
        <v>3</v>
      </c>
      <c r="D280" s="2"/>
      <c r="E280" s="2"/>
      <c r="F280" s="7"/>
    </row>
    <row r="281" spans="1:6" ht="12">
      <c r="A281" t="str">
        <f t="shared" si="4"/>
        <v>next</v>
      </c>
      <c r="C281" s="2" t="s">
        <v>3</v>
      </c>
      <c r="D281" s="2"/>
      <c r="E281" s="2"/>
      <c r="F281" s="7"/>
    </row>
    <row r="282" spans="1:6" ht="12">
      <c r="A282" t="str">
        <f t="shared" si="4"/>
        <v>next</v>
      </c>
      <c r="C282" s="2" t="s">
        <v>3</v>
      </c>
      <c r="D282" s="2"/>
      <c r="E282" s="2"/>
      <c r="F282" s="7"/>
    </row>
    <row r="283" spans="1:6" ht="12">
      <c r="A283" t="str">
        <f t="shared" si="4"/>
        <v>next</v>
      </c>
      <c r="C283" s="2" t="s">
        <v>3</v>
      </c>
      <c r="D283" s="2"/>
      <c r="E283" s="2"/>
      <c r="F283" s="7"/>
    </row>
    <row r="284" spans="1:6" ht="12">
      <c r="A284" t="str">
        <f t="shared" si="4"/>
        <v>next</v>
      </c>
      <c r="C284" s="2" t="s">
        <v>3</v>
      </c>
      <c r="D284" s="2"/>
      <c r="E284" s="2"/>
      <c r="F284" s="7"/>
    </row>
    <row r="285" spans="1:6" ht="12">
      <c r="A285" t="str">
        <f t="shared" si="4"/>
        <v>next</v>
      </c>
      <c r="C285" s="2" t="s">
        <v>3</v>
      </c>
      <c r="D285" s="2"/>
      <c r="E285" s="2"/>
      <c r="F285" s="7"/>
    </row>
    <row r="286" spans="1:6" ht="12">
      <c r="A286" t="str">
        <f t="shared" si="4"/>
        <v>next</v>
      </c>
      <c r="C286" s="2" t="s">
        <v>3</v>
      </c>
      <c r="D286" s="2"/>
      <c r="E286" s="2"/>
      <c r="F286" s="7"/>
    </row>
    <row r="287" spans="1:6" ht="12">
      <c r="A287" t="str">
        <f t="shared" si="4"/>
        <v>next</v>
      </c>
      <c r="C287" s="2" t="s">
        <v>3</v>
      </c>
      <c r="D287" s="2"/>
      <c r="E287" s="2"/>
      <c r="F287" s="7"/>
    </row>
    <row r="288" spans="1:6" ht="12">
      <c r="A288" t="str">
        <f t="shared" si="4"/>
        <v>next</v>
      </c>
      <c r="C288" s="2" t="s">
        <v>3</v>
      </c>
      <c r="D288" s="2"/>
      <c r="E288" s="2"/>
      <c r="F288" s="7"/>
    </row>
    <row r="289" spans="1:6" ht="12">
      <c r="A289" t="str">
        <f t="shared" si="4"/>
        <v>next</v>
      </c>
      <c r="C289" s="2" t="s">
        <v>3</v>
      </c>
      <c r="D289" s="2"/>
      <c r="E289" s="2"/>
      <c r="F289" s="7"/>
    </row>
    <row r="290" spans="1:6" ht="12">
      <c r="A290" t="str">
        <f t="shared" si="4"/>
        <v>next</v>
      </c>
      <c r="C290" s="2" t="s">
        <v>3</v>
      </c>
      <c r="D290" s="2"/>
      <c r="E290" s="2"/>
      <c r="F290" s="7"/>
    </row>
    <row r="291" spans="1:6" ht="12">
      <c r="A291" t="str">
        <f t="shared" si="4"/>
        <v>next</v>
      </c>
      <c r="C291" s="2" t="s">
        <v>3</v>
      </c>
      <c r="D291" s="2"/>
      <c r="E291" s="2"/>
      <c r="F291" s="7"/>
    </row>
    <row r="292" spans="1:6" ht="12">
      <c r="A292" t="str">
        <f t="shared" si="4"/>
        <v>next</v>
      </c>
      <c r="C292" s="2" t="s">
        <v>3</v>
      </c>
      <c r="D292" s="2"/>
      <c r="E292" s="2"/>
      <c r="F292" s="7"/>
    </row>
    <row r="293" spans="1:6" ht="12">
      <c r="A293" t="str">
        <f t="shared" si="4"/>
        <v>next</v>
      </c>
      <c r="C293" s="2" t="s">
        <v>3</v>
      </c>
      <c r="D293" s="2"/>
      <c r="E293" s="2"/>
      <c r="F293" s="7"/>
    </row>
    <row r="294" spans="1:6" ht="12">
      <c r="A294" t="str">
        <f t="shared" si="4"/>
        <v>next</v>
      </c>
      <c r="C294" s="2" t="s">
        <v>3</v>
      </c>
      <c r="D294" s="2"/>
      <c r="E294" s="2"/>
      <c r="F294" s="7"/>
    </row>
    <row r="295" spans="1:6" ht="12">
      <c r="A295" t="str">
        <f t="shared" si="4"/>
        <v>next</v>
      </c>
      <c r="C295" s="2" t="s">
        <v>3</v>
      </c>
      <c r="D295" s="2"/>
      <c r="E295" s="2"/>
      <c r="F295" s="7"/>
    </row>
    <row r="296" spans="1:6" ht="12">
      <c r="A296" t="str">
        <f t="shared" si="4"/>
        <v>next</v>
      </c>
      <c r="C296" s="2" t="s">
        <v>3</v>
      </c>
      <c r="D296" s="2"/>
      <c r="E296" s="2"/>
      <c r="F296" s="7"/>
    </row>
    <row r="297" spans="1:6" ht="12">
      <c r="A297" t="str">
        <f t="shared" si="4"/>
        <v>next</v>
      </c>
      <c r="C297" s="2" t="s">
        <v>3</v>
      </c>
      <c r="D297" s="2"/>
      <c r="E297" s="2"/>
      <c r="F297" s="7"/>
    </row>
    <row r="298" spans="1:6" ht="12">
      <c r="A298" t="str">
        <f t="shared" si="4"/>
        <v>next</v>
      </c>
      <c r="C298" s="2" t="s">
        <v>3</v>
      </c>
      <c r="D298" s="2"/>
      <c r="E298" s="2"/>
      <c r="F298" s="7"/>
    </row>
    <row r="299" spans="1:6" ht="12">
      <c r="A299" t="str">
        <f t="shared" si="4"/>
        <v>next</v>
      </c>
      <c r="C299" s="2" t="s">
        <v>3</v>
      </c>
      <c r="D299" s="2"/>
      <c r="E299" s="2"/>
      <c r="F299" s="7"/>
    </row>
    <row r="300" spans="1:6" ht="12">
      <c r="A300" t="str">
        <f t="shared" si="4"/>
        <v>next</v>
      </c>
      <c r="C300" s="2" t="s">
        <v>3</v>
      </c>
      <c r="D300" s="2"/>
      <c r="E300" s="2"/>
      <c r="F300" s="7"/>
    </row>
    <row r="301" spans="1:6" ht="12">
      <c r="A301" t="str">
        <f t="shared" si="4"/>
        <v>next</v>
      </c>
      <c r="C301" s="2" t="s">
        <v>3</v>
      </c>
      <c r="D301" s="2"/>
      <c r="E301" s="2"/>
      <c r="F301" s="7"/>
    </row>
    <row r="302" spans="1:6" ht="12">
      <c r="A302" t="str">
        <f t="shared" si="4"/>
        <v>next</v>
      </c>
      <c r="C302" s="2" t="s">
        <v>3</v>
      </c>
      <c r="D302" s="2"/>
      <c r="E302" s="2"/>
      <c r="F302" s="7"/>
    </row>
    <row r="303" spans="1:6" ht="12">
      <c r="A303" t="str">
        <f t="shared" si="4"/>
        <v>next</v>
      </c>
      <c r="C303" s="2" t="s">
        <v>3</v>
      </c>
      <c r="D303" s="2"/>
      <c r="E303" s="2"/>
      <c r="F303" s="7"/>
    </row>
    <row r="304" spans="1:6" ht="12">
      <c r="A304" t="str">
        <f aca="true" t="shared" si="5" ref="A304:A367">IF(D304&gt;0,"","next")</f>
        <v>next</v>
      </c>
      <c r="C304" s="2" t="s">
        <v>3</v>
      </c>
      <c r="D304" s="2"/>
      <c r="E304" s="2"/>
      <c r="F304" s="7"/>
    </row>
    <row r="305" spans="1:6" ht="12">
      <c r="A305" t="str">
        <f t="shared" si="5"/>
        <v>next</v>
      </c>
      <c r="C305" s="2" t="s">
        <v>3</v>
      </c>
      <c r="D305" s="2"/>
      <c r="E305" s="2"/>
      <c r="F305" s="7"/>
    </row>
    <row r="306" spans="1:6" ht="12">
      <c r="A306" t="str">
        <f t="shared" si="5"/>
        <v>next</v>
      </c>
      <c r="C306" s="2" t="s">
        <v>3</v>
      </c>
      <c r="D306" s="2"/>
      <c r="E306" s="2"/>
      <c r="F306" s="7"/>
    </row>
    <row r="307" spans="1:6" ht="12">
      <c r="A307" t="str">
        <f t="shared" si="5"/>
        <v>next</v>
      </c>
      <c r="C307" s="2" t="s">
        <v>3</v>
      </c>
      <c r="D307" s="2"/>
      <c r="E307" s="2"/>
      <c r="F307" s="7"/>
    </row>
    <row r="308" spans="1:6" ht="12">
      <c r="A308" t="str">
        <f t="shared" si="5"/>
        <v>next</v>
      </c>
      <c r="C308" s="2" t="s">
        <v>3</v>
      </c>
      <c r="D308" s="2"/>
      <c r="E308" s="2"/>
      <c r="F308" s="7"/>
    </row>
    <row r="309" spans="1:6" ht="12">
      <c r="A309" t="str">
        <f t="shared" si="5"/>
        <v>next</v>
      </c>
      <c r="C309" s="2" t="s">
        <v>3</v>
      </c>
      <c r="D309" s="2"/>
      <c r="E309" s="2"/>
      <c r="F309" s="7"/>
    </row>
    <row r="310" spans="1:6" ht="12">
      <c r="A310" t="str">
        <f t="shared" si="5"/>
        <v>next</v>
      </c>
      <c r="C310" s="2" t="s">
        <v>3</v>
      </c>
      <c r="D310" s="2"/>
      <c r="E310" s="2"/>
      <c r="F310" s="7"/>
    </row>
    <row r="311" spans="1:6" ht="12">
      <c r="A311" t="str">
        <f t="shared" si="5"/>
        <v>next</v>
      </c>
      <c r="C311" s="2" t="s">
        <v>3</v>
      </c>
      <c r="D311" s="2"/>
      <c r="E311" s="2"/>
      <c r="F311" s="7"/>
    </row>
    <row r="312" spans="1:6" ht="12">
      <c r="A312" t="str">
        <f t="shared" si="5"/>
        <v>next</v>
      </c>
      <c r="C312" s="2" t="s">
        <v>3</v>
      </c>
      <c r="D312" s="2"/>
      <c r="E312" s="2"/>
      <c r="F312" s="7"/>
    </row>
    <row r="313" spans="1:6" ht="12">
      <c r="A313" t="str">
        <f t="shared" si="5"/>
        <v>next</v>
      </c>
      <c r="C313" s="2" t="s">
        <v>3</v>
      </c>
      <c r="D313" s="2"/>
      <c r="E313" s="2"/>
      <c r="F313" s="7"/>
    </row>
    <row r="314" spans="1:6" ht="12">
      <c r="A314" t="str">
        <f t="shared" si="5"/>
        <v>next</v>
      </c>
      <c r="C314" s="2" t="s">
        <v>3</v>
      </c>
      <c r="D314" s="2"/>
      <c r="E314" s="2"/>
      <c r="F314" s="7"/>
    </row>
    <row r="315" spans="1:6" ht="12">
      <c r="A315" t="str">
        <f t="shared" si="5"/>
        <v>next</v>
      </c>
      <c r="C315" s="2" t="s">
        <v>3</v>
      </c>
      <c r="D315" s="2"/>
      <c r="E315" s="2"/>
      <c r="F315" s="7"/>
    </row>
    <row r="316" spans="1:6" ht="12">
      <c r="A316" t="str">
        <f t="shared" si="5"/>
        <v>next</v>
      </c>
      <c r="C316" s="2" t="s">
        <v>3</v>
      </c>
      <c r="D316" s="2"/>
      <c r="E316" s="2"/>
      <c r="F316" s="7"/>
    </row>
    <row r="317" spans="1:6" ht="12">
      <c r="A317" t="str">
        <f t="shared" si="5"/>
        <v>next</v>
      </c>
      <c r="C317" s="2" t="s">
        <v>3</v>
      </c>
      <c r="D317" s="2"/>
      <c r="E317" s="2"/>
      <c r="F317" s="7"/>
    </row>
    <row r="318" spans="1:6" ht="12">
      <c r="A318" t="str">
        <f t="shared" si="5"/>
        <v>next</v>
      </c>
      <c r="C318" s="2" t="s">
        <v>3</v>
      </c>
      <c r="D318" s="2"/>
      <c r="E318" s="2"/>
      <c r="F318" s="7"/>
    </row>
    <row r="319" spans="1:6" ht="12">
      <c r="A319" t="str">
        <f t="shared" si="5"/>
        <v>next</v>
      </c>
      <c r="C319" s="2" t="s">
        <v>3</v>
      </c>
      <c r="D319" s="2"/>
      <c r="E319" s="2"/>
      <c r="F319" s="7"/>
    </row>
    <row r="320" spans="1:6" ht="12">
      <c r="A320" t="str">
        <f t="shared" si="5"/>
        <v>next</v>
      </c>
      <c r="C320" s="2" t="s">
        <v>3</v>
      </c>
      <c r="D320" s="2"/>
      <c r="E320" s="2"/>
      <c r="F320" s="7"/>
    </row>
    <row r="321" spans="1:6" ht="12">
      <c r="A321" t="str">
        <f t="shared" si="5"/>
        <v>next</v>
      </c>
      <c r="C321" s="2" t="s">
        <v>3</v>
      </c>
      <c r="D321" s="2"/>
      <c r="E321" s="2"/>
      <c r="F321" s="7"/>
    </row>
    <row r="322" spans="1:6" ht="12">
      <c r="A322" t="str">
        <f t="shared" si="5"/>
        <v>next</v>
      </c>
      <c r="C322" s="2" t="s">
        <v>3</v>
      </c>
      <c r="D322" s="2"/>
      <c r="E322" s="2"/>
      <c r="F322" s="7"/>
    </row>
    <row r="323" spans="1:6" ht="12">
      <c r="A323" t="str">
        <f t="shared" si="5"/>
        <v>next</v>
      </c>
      <c r="C323" s="2" t="s">
        <v>3</v>
      </c>
      <c r="D323" s="2"/>
      <c r="E323" s="2"/>
      <c r="F323" s="7"/>
    </row>
    <row r="324" spans="1:6" ht="12">
      <c r="A324" t="str">
        <f t="shared" si="5"/>
        <v>next</v>
      </c>
      <c r="C324" s="2" t="s">
        <v>3</v>
      </c>
      <c r="D324" s="2"/>
      <c r="E324" s="2"/>
      <c r="F324" s="7"/>
    </row>
    <row r="325" spans="1:6" ht="12">
      <c r="A325" t="str">
        <f t="shared" si="5"/>
        <v>next</v>
      </c>
      <c r="C325" s="2" t="s">
        <v>3</v>
      </c>
      <c r="D325" s="2"/>
      <c r="E325" s="2"/>
      <c r="F325" s="7"/>
    </row>
    <row r="326" spans="1:6" ht="12">
      <c r="A326" t="str">
        <f t="shared" si="5"/>
        <v>next</v>
      </c>
      <c r="C326" s="2" t="s">
        <v>3</v>
      </c>
      <c r="D326" s="2"/>
      <c r="E326" s="2"/>
      <c r="F326" s="7"/>
    </row>
    <row r="327" spans="1:6" ht="12">
      <c r="A327" t="str">
        <f t="shared" si="5"/>
        <v>next</v>
      </c>
      <c r="C327" s="2" t="s">
        <v>3</v>
      </c>
      <c r="D327" s="2"/>
      <c r="E327" s="2"/>
      <c r="F327" s="7"/>
    </row>
    <row r="328" spans="1:6" ht="12">
      <c r="A328" t="str">
        <f t="shared" si="5"/>
        <v>next</v>
      </c>
      <c r="C328" s="2" t="s">
        <v>3</v>
      </c>
      <c r="D328" s="2"/>
      <c r="E328" s="2"/>
      <c r="F328" s="7"/>
    </row>
    <row r="329" spans="1:6" ht="12">
      <c r="A329" t="str">
        <f t="shared" si="5"/>
        <v>next</v>
      </c>
      <c r="C329" s="2" t="s">
        <v>3</v>
      </c>
      <c r="D329" s="2"/>
      <c r="E329" s="2"/>
      <c r="F329" s="7"/>
    </row>
    <row r="330" spans="1:6" ht="12">
      <c r="A330" t="str">
        <f t="shared" si="5"/>
        <v>next</v>
      </c>
      <c r="C330" s="2" t="s">
        <v>3</v>
      </c>
      <c r="D330" s="2"/>
      <c r="E330" s="2"/>
      <c r="F330" s="7"/>
    </row>
    <row r="331" spans="1:6" ht="12">
      <c r="A331" t="str">
        <f t="shared" si="5"/>
        <v>next</v>
      </c>
      <c r="C331" s="2" t="s">
        <v>3</v>
      </c>
      <c r="D331" s="2"/>
      <c r="E331" s="2"/>
      <c r="F331" s="7"/>
    </row>
    <row r="332" spans="1:6" ht="12">
      <c r="A332" t="str">
        <f t="shared" si="5"/>
        <v>next</v>
      </c>
      <c r="C332" s="2" t="s">
        <v>3</v>
      </c>
      <c r="D332" s="2"/>
      <c r="E332" s="2"/>
      <c r="F332" s="7"/>
    </row>
    <row r="333" spans="1:6" ht="12">
      <c r="A333" t="str">
        <f t="shared" si="5"/>
        <v>next</v>
      </c>
      <c r="C333" s="2" t="s">
        <v>3</v>
      </c>
      <c r="D333" s="2"/>
      <c r="E333" s="2"/>
      <c r="F333" s="7"/>
    </row>
    <row r="334" spans="1:6" ht="12">
      <c r="A334" t="str">
        <f t="shared" si="5"/>
        <v>next</v>
      </c>
      <c r="C334" s="2" t="s">
        <v>3</v>
      </c>
      <c r="D334" s="2"/>
      <c r="E334" s="2"/>
      <c r="F334" s="7"/>
    </row>
    <row r="335" spans="1:6" ht="12">
      <c r="A335" t="str">
        <f t="shared" si="5"/>
        <v>next</v>
      </c>
      <c r="C335" s="2" t="s">
        <v>3</v>
      </c>
      <c r="D335" s="2"/>
      <c r="E335" s="2"/>
      <c r="F335" s="7"/>
    </row>
    <row r="336" spans="1:6" ht="12">
      <c r="A336" t="str">
        <f t="shared" si="5"/>
        <v>next</v>
      </c>
      <c r="C336" s="2" t="s">
        <v>3</v>
      </c>
      <c r="D336" s="2"/>
      <c r="E336" s="2"/>
      <c r="F336" s="7"/>
    </row>
    <row r="337" spans="1:6" ht="12">
      <c r="A337" t="str">
        <f t="shared" si="5"/>
        <v>next</v>
      </c>
      <c r="C337" s="2" t="s">
        <v>3</v>
      </c>
      <c r="D337" s="2"/>
      <c r="E337" s="2"/>
      <c r="F337" s="7"/>
    </row>
    <row r="338" spans="1:6" ht="12">
      <c r="A338" t="str">
        <f t="shared" si="5"/>
        <v>next</v>
      </c>
      <c r="C338" s="2" t="s">
        <v>3</v>
      </c>
      <c r="D338" s="2"/>
      <c r="E338" s="2"/>
      <c r="F338" s="7"/>
    </row>
    <row r="339" spans="1:6" ht="12">
      <c r="A339" t="str">
        <f t="shared" si="5"/>
        <v>next</v>
      </c>
      <c r="C339" s="2" t="s">
        <v>3</v>
      </c>
      <c r="D339" s="2"/>
      <c r="E339" s="2"/>
      <c r="F339" s="7"/>
    </row>
    <row r="340" spans="1:6" ht="12">
      <c r="A340" t="str">
        <f t="shared" si="5"/>
        <v>next</v>
      </c>
      <c r="C340" s="2" t="s">
        <v>3</v>
      </c>
      <c r="D340" s="2"/>
      <c r="E340" s="2"/>
      <c r="F340" s="7"/>
    </row>
    <row r="341" spans="1:6" ht="12">
      <c r="A341" t="str">
        <f t="shared" si="5"/>
        <v>next</v>
      </c>
      <c r="C341" s="2" t="s">
        <v>3</v>
      </c>
      <c r="D341" s="2"/>
      <c r="E341" s="2"/>
      <c r="F341" s="7"/>
    </row>
    <row r="342" spans="1:6" ht="12">
      <c r="A342" t="str">
        <f t="shared" si="5"/>
        <v>next</v>
      </c>
      <c r="C342" s="2" t="s">
        <v>3</v>
      </c>
      <c r="D342" s="2"/>
      <c r="E342" s="2"/>
      <c r="F342" s="7"/>
    </row>
    <row r="343" spans="1:6" ht="12">
      <c r="A343" t="str">
        <f t="shared" si="5"/>
        <v>next</v>
      </c>
      <c r="C343" s="2" t="s">
        <v>3</v>
      </c>
      <c r="D343" s="2"/>
      <c r="E343" s="2"/>
      <c r="F343" s="7"/>
    </row>
    <row r="344" spans="1:6" ht="12">
      <c r="A344" t="str">
        <f t="shared" si="5"/>
        <v>next</v>
      </c>
      <c r="C344" s="2" t="s">
        <v>3</v>
      </c>
      <c r="D344" s="2"/>
      <c r="E344" s="2"/>
      <c r="F344" s="7"/>
    </row>
    <row r="345" spans="1:6" ht="12">
      <c r="A345" t="str">
        <f t="shared" si="5"/>
        <v>next</v>
      </c>
      <c r="C345" s="2" t="s">
        <v>3</v>
      </c>
      <c r="D345" s="2"/>
      <c r="E345" s="2"/>
      <c r="F345" s="7"/>
    </row>
    <row r="346" spans="1:6" ht="12">
      <c r="A346" t="str">
        <f t="shared" si="5"/>
        <v>next</v>
      </c>
      <c r="C346" s="2" t="s">
        <v>3</v>
      </c>
      <c r="D346" s="2"/>
      <c r="E346" s="2"/>
      <c r="F346" s="7"/>
    </row>
    <row r="347" spans="1:6" ht="12">
      <c r="A347" t="str">
        <f t="shared" si="5"/>
        <v>next</v>
      </c>
      <c r="C347" s="2" t="s">
        <v>3</v>
      </c>
      <c r="D347" s="2"/>
      <c r="E347" s="2"/>
      <c r="F347" s="7"/>
    </row>
    <row r="348" spans="1:6" ht="12">
      <c r="A348" t="str">
        <f t="shared" si="5"/>
        <v>next</v>
      </c>
      <c r="C348" s="2" t="s">
        <v>3</v>
      </c>
      <c r="D348" s="2"/>
      <c r="E348" s="2"/>
      <c r="F348" s="7"/>
    </row>
    <row r="349" spans="1:6" ht="12">
      <c r="A349" t="str">
        <f t="shared" si="5"/>
        <v>next</v>
      </c>
      <c r="C349" s="2" t="s">
        <v>3</v>
      </c>
      <c r="D349" s="2"/>
      <c r="E349" s="2"/>
      <c r="F349" s="7"/>
    </row>
    <row r="350" spans="1:6" ht="12">
      <c r="A350" t="str">
        <f t="shared" si="5"/>
        <v>next</v>
      </c>
      <c r="C350" s="2" t="s">
        <v>3</v>
      </c>
      <c r="D350" s="2"/>
      <c r="E350" s="2"/>
      <c r="F350" s="7"/>
    </row>
    <row r="351" spans="1:6" ht="12">
      <c r="A351" t="str">
        <f t="shared" si="5"/>
        <v>next</v>
      </c>
      <c r="C351" s="2" t="s">
        <v>3</v>
      </c>
      <c r="D351" s="2"/>
      <c r="E351" s="2"/>
      <c r="F351" s="7"/>
    </row>
    <row r="352" spans="1:6" ht="12">
      <c r="A352" t="str">
        <f t="shared" si="5"/>
        <v>next</v>
      </c>
      <c r="C352" s="2" t="s">
        <v>3</v>
      </c>
      <c r="D352" s="2"/>
      <c r="E352" s="2"/>
      <c r="F352" s="7"/>
    </row>
    <row r="353" spans="1:6" ht="12">
      <c r="A353" t="str">
        <f t="shared" si="5"/>
        <v>next</v>
      </c>
      <c r="C353" s="2" t="s">
        <v>3</v>
      </c>
      <c r="D353" s="2"/>
      <c r="E353" s="2"/>
      <c r="F353" s="7"/>
    </row>
    <row r="354" spans="1:6" ht="12">
      <c r="A354" t="str">
        <f t="shared" si="5"/>
        <v>next</v>
      </c>
      <c r="C354" s="2" t="s">
        <v>3</v>
      </c>
      <c r="D354" s="2"/>
      <c r="E354" s="2"/>
      <c r="F354" s="7"/>
    </row>
    <row r="355" spans="1:6" ht="12">
      <c r="A355" t="str">
        <f t="shared" si="5"/>
        <v>next</v>
      </c>
      <c r="C355" s="2" t="s">
        <v>3</v>
      </c>
      <c r="D355" s="2"/>
      <c r="E355" s="2"/>
      <c r="F355" s="7"/>
    </row>
    <row r="356" spans="1:6" ht="12">
      <c r="A356" t="str">
        <f t="shared" si="5"/>
        <v>next</v>
      </c>
      <c r="C356" s="2" t="s">
        <v>3</v>
      </c>
      <c r="D356" s="2"/>
      <c r="E356" s="2"/>
      <c r="F356" s="7"/>
    </row>
    <row r="357" spans="1:6" ht="12">
      <c r="A357" t="str">
        <f t="shared" si="5"/>
        <v>next</v>
      </c>
      <c r="C357" s="2" t="s">
        <v>3</v>
      </c>
      <c r="D357" s="2"/>
      <c r="E357" s="2"/>
      <c r="F357" s="7"/>
    </row>
    <row r="358" spans="1:6" ht="12">
      <c r="A358" t="str">
        <f t="shared" si="5"/>
        <v>next</v>
      </c>
      <c r="C358" s="2" t="s">
        <v>3</v>
      </c>
      <c r="D358" s="2"/>
      <c r="E358" s="2"/>
      <c r="F358" s="7"/>
    </row>
    <row r="359" spans="1:6" ht="12">
      <c r="A359" t="str">
        <f t="shared" si="5"/>
        <v>next</v>
      </c>
      <c r="C359" s="2" t="s">
        <v>3</v>
      </c>
      <c r="D359" s="2"/>
      <c r="E359" s="2"/>
      <c r="F359" s="7"/>
    </row>
    <row r="360" spans="1:6" ht="12">
      <c r="A360" t="str">
        <f t="shared" si="5"/>
        <v>next</v>
      </c>
      <c r="C360" s="2" t="s">
        <v>3</v>
      </c>
      <c r="D360" s="2"/>
      <c r="E360" s="2"/>
      <c r="F360" s="7"/>
    </row>
    <row r="361" spans="1:6" ht="12">
      <c r="A361" t="str">
        <f t="shared" si="5"/>
        <v>next</v>
      </c>
      <c r="C361" s="2" t="s">
        <v>3</v>
      </c>
      <c r="D361" s="2"/>
      <c r="E361" s="2"/>
      <c r="F361" s="7"/>
    </row>
    <row r="362" spans="1:6" ht="12">
      <c r="A362" t="str">
        <f t="shared" si="5"/>
        <v>next</v>
      </c>
      <c r="C362" s="2" t="s">
        <v>3</v>
      </c>
      <c r="D362" s="2"/>
      <c r="E362" s="2"/>
      <c r="F362" s="7"/>
    </row>
    <row r="363" spans="1:6" ht="12">
      <c r="A363" t="str">
        <f t="shared" si="5"/>
        <v>next</v>
      </c>
      <c r="C363" s="2" t="s">
        <v>3</v>
      </c>
      <c r="D363" s="2"/>
      <c r="E363" s="2"/>
      <c r="F363" s="7"/>
    </row>
    <row r="364" spans="1:6" ht="12">
      <c r="A364" t="str">
        <f t="shared" si="5"/>
        <v>next</v>
      </c>
      <c r="C364" s="2" t="s">
        <v>3</v>
      </c>
      <c r="D364" s="2"/>
      <c r="E364" s="2"/>
      <c r="F364" s="7"/>
    </row>
    <row r="365" spans="1:6" ht="12">
      <c r="A365" t="str">
        <f t="shared" si="5"/>
        <v>next</v>
      </c>
      <c r="C365" s="2" t="s">
        <v>3</v>
      </c>
      <c r="D365" s="2"/>
      <c r="E365" s="2"/>
      <c r="F365" s="7"/>
    </row>
    <row r="366" spans="1:6" ht="12">
      <c r="A366" t="str">
        <f t="shared" si="5"/>
        <v>next</v>
      </c>
      <c r="C366" s="2" t="s">
        <v>3</v>
      </c>
      <c r="D366" s="2"/>
      <c r="E366" s="2"/>
      <c r="F366" s="7"/>
    </row>
    <row r="367" spans="1:6" ht="12">
      <c r="A367" t="str">
        <f t="shared" si="5"/>
        <v>next</v>
      </c>
      <c r="C367" s="2" t="s">
        <v>3</v>
      </c>
      <c r="D367" s="2"/>
      <c r="E367" s="2"/>
      <c r="F367" s="7"/>
    </row>
    <row r="368" spans="1:6" ht="12">
      <c r="A368" t="str">
        <f aca="true" t="shared" si="6" ref="A368:A431">IF(D368&gt;0,"","next")</f>
        <v>next</v>
      </c>
      <c r="C368" s="2" t="s">
        <v>3</v>
      </c>
      <c r="D368" s="2"/>
      <c r="E368" s="2"/>
      <c r="F368" s="7"/>
    </row>
    <row r="369" spans="1:6" ht="12">
      <c r="A369" t="str">
        <f t="shared" si="6"/>
        <v>next</v>
      </c>
      <c r="C369" s="2" t="s">
        <v>3</v>
      </c>
      <c r="D369" s="2"/>
      <c r="E369" s="2"/>
      <c r="F369" s="7"/>
    </row>
    <row r="370" spans="1:6" ht="12">
      <c r="A370" t="str">
        <f t="shared" si="6"/>
        <v>next</v>
      </c>
      <c r="C370" s="2" t="s">
        <v>3</v>
      </c>
      <c r="D370" s="2"/>
      <c r="E370" s="2"/>
      <c r="F370" s="7"/>
    </row>
    <row r="371" spans="1:6" ht="12">
      <c r="A371" t="str">
        <f t="shared" si="6"/>
        <v>next</v>
      </c>
      <c r="C371" s="2" t="s">
        <v>3</v>
      </c>
      <c r="D371" s="2"/>
      <c r="E371" s="2"/>
      <c r="F371" s="7"/>
    </row>
    <row r="372" spans="1:6" ht="12">
      <c r="A372" t="str">
        <f t="shared" si="6"/>
        <v>next</v>
      </c>
      <c r="C372" s="2" t="s">
        <v>3</v>
      </c>
      <c r="D372" s="2"/>
      <c r="E372" s="2"/>
      <c r="F372" s="7"/>
    </row>
    <row r="373" spans="1:6" ht="12">
      <c r="A373" t="str">
        <f t="shared" si="6"/>
        <v>next</v>
      </c>
      <c r="C373" s="2" t="s">
        <v>3</v>
      </c>
      <c r="D373" s="2"/>
      <c r="E373" s="2"/>
      <c r="F373" s="7"/>
    </row>
    <row r="374" spans="1:6" ht="12">
      <c r="A374" t="str">
        <f t="shared" si="6"/>
        <v>next</v>
      </c>
      <c r="C374" s="2" t="s">
        <v>3</v>
      </c>
      <c r="D374" s="2"/>
      <c r="E374" s="2"/>
      <c r="F374" s="7"/>
    </row>
    <row r="375" spans="1:6" ht="12">
      <c r="A375" t="str">
        <f t="shared" si="6"/>
        <v>next</v>
      </c>
      <c r="C375" s="2" t="s">
        <v>3</v>
      </c>
      <c r="D375" s="2"/>
      <c r="E375" s="2"/>
      <c r="F375" s="7"/>
    </row>
    <row r="376" spans="1:6" ht="12">
      <c r="A376" t="str">
        <f t="shared" si="6"/>
        <v>next</v>
      </c>
      <c r="C376" s="2" t="s">
        <v>3</v>
      </c>
      <c r="D376" s="2"/>
      <c r="E376" s="2"/>
      <c r="F376" s="7"/>
    </row>
    <row r="377" spans="1:6" ht="12">
      <c r="A377" t="str">
        <f t="shared" si="6"/>
        <v>next</v>
      </c>
      <c r="C377" s="2" t="s">
        <v>3</v>
      </c>
      <c r="D377" s="2"/>
      <c r="E377" s="2"/>
      <c r="F377" s="7"/>
    </row>
    <row r="378" spans="1:6" ht="12">
      <c r="A378" t="str">
        <f t="shared" si="6"/>
        <v>next</v>
      </c>
      <c r="C378" s="2" t="s">
        <v>3</v>
      </c>
      <c r="D378" s="2"/>
      <c r="E378" s="2"/>
      <c r="F378" s="7"/>
    </row>
    <row r="379" spans="1:6" ht="12">
      <c r="A379" t="str">
        <f t="shared" si="6"/>
        <v>next</v>
      </c>
      <c r="C379" s="2" t="s">
        <v>3</v>
      </c>
      <c r="D379" s="2"/>
      <c r="E379" s="2"/>
      <c r="F379" s="7"/>
    </row>
    <row r="380" spans="1:6" ht="12">
      <c r="A380" t="str">
        <f t="shared" si="6"/>
        <v>next</v>
      </c>
      <c r="C380" s="2" t="s">
        <v>3</v>
      </c>
      <c r="D380" s="2"/>
      <c r="E380" s="2"/>
      <c r="F380" s="7"/>
    </row>
    <row r="381" spans="1:6" ht="12">
      <c r="A381" t="str">
        <f t="shared" si="6"/>
        <v>next</v>
      </c>
      <c r="C381" s="2" t="s">
        <v>3</v>
      </c>
      <c r="D381" s="2"/>
      <c r="E381" s="2"/>
      <c r="F381" s="7"/>
    </row>
    <row r="382" spans="1:6" ht="12">
      <c r="A382" t="str">
        <f t="shared" si="6"/>
        <v>next</v>
      </c>
      <c r="C382" s="2" t="s">
        <v>3</v>
      </c>
      <c r="D382" s="2"/>
      <c r="E382" s="2"/>
      <c r="F382" s="7"/>
    </row>
    <row r="383" spans="1:6" ht="12">
      <c r="A383" t="str">
        <f t="shared" si="6"/>
        <v>next</v>
      </c>
      <c r="C383" s="2" t="s">
        <v>3</v>
      </c>
      <c r="D383" s="2"/>
      <c r="E383" s="2"/>
      <c r="F383" s="7"/>
    </row>
    <row r="384" spans="1:6" ht="12">
      <c r="A384" t="str">
        <f t="shared" si="6"/>
        <v>next</v>
      </c>
      <c r="C384" s="2" t="s">
        <v>3</v>
      </c>
      <c r="D384" s="2"/>
      <c r="E384" s="2"/>
      <c r="F384" s="7"/>
    </row>
    <row r="385" spans="1:6" ht="12">
      <c r="A385" t="str">
        <f t="shared" si="6"/>
        <v>next</v>
      </c>
      <c r="C385" s="2" t="s">
        <v>3</v>
      </c>
      <c r="D385" s="2"/>
      <c r="E385" s="2"/>
      <c r="F385" s="7"/>
    </row>
    <row r="386" spans="1:6" ht="12">
      <c r="A386" t="str">
        <f t="shared" si="6"/>
        <v>next</v>
      </c>
      <c r="C386" s="2" t="s">
        <v>3</v>
      </c>
      <c r="D386" s="2"/>
      <c r="E386" s="2"/>
      <c r="F386" s="7"/>
    </row>
    <row r="387" spans="1:6" ht="12">
      <c r="A387" t="str">
        <f t="shared" si="6"/>
        <v>next</v>
      </c>
      <c r="C387" s="2" t="s">
        <v>3</v>
      </c>
      <c r="D387" s="2"/>
      <c r="E387" s="2"/>
      <c r="F387" s="7"/>
    </row>
    <row r="388" spans="1:6" ht="12">
      <c r="A388" t="str">
        <f t="shared" si="6"/>
        <v>next</v>
      </c>
      <c r="C388" s="2" t="s">
        <v>3</v>
      </c>
      <c r="D388" s="2"/>
      <c r="E388" s="2"/>
      <c r="F388" s="7"/>
    </row>
    <row r="389" spans="1:6" ht="12">
      <c r="A389" t="str">
        <f t="shared" si="6"/>
        <v>next</v>
      </c>
      <c r="C389" s="2" t="s">
        <v>3</v>
      </c>
      <c r="D389" s="2"/>
      <c r="E389" s="2"/>
      <c r="F389" s="7"/>
    </row>
    <row r="390" spans="1:6" ht="12">
      <c r="A390" t="str">
        <f t="shared" si="6"/>
        <v>next</v>
      </c>
      <c r="C390" s="2" t="s">
        <v>3</v>
      </c>
      <c r="D390" s="2"/>
      <c r="E390" s="2"/>
      <c r="F390" s="7"/>
    </row>
    <row r="391" spans="1:6" ht="12">
      <c r="A391" t="str">
        <f t="shared" si="6"/>
        <v>next</v>
      </c>
      <c r="C391" s="2" t="s">
        <v>3</v>
      </c>
      <c r="D391" s="2"/>
      <c r="E391" s="2"/>
      <c r="F391" s="7"/>
    </row>
    <row r="392" spans="1:6" ht="12">
      <c r="A392" t="str">
        <f t="shared" si="6"/>
        <v>next</v>
      </c>
      <c r="C392" s="2" t="s">
        <v>3</v>
      </c>
      <c r="D392" s="2"/>
      <c r="E392" s="2"/>
      <c r="F392" s="7"/>
    </row>
    <row r="393" spans="1:6" ht="12">
      <c r="A393" t="str">
        <f t="shared" si="6"/>
        <v>next</v>
      </c>
      <c r="C393" s="2" t="s">
        <v>3</v>
      </c>
      <c r="D393" s="2"/>
      <c r="E393" s="2"/>
      <c r="F393" s="7"/>
    </row>
    <row r="394" spans="1:6" ht="12">
      <c r="A394" t="str">
        <f t="shared" si="6"/>
        <v>next</v>
      </c>
      <c r="C394" s="2" t="s">
        <v>3</v>
      </c>
      <c r="D394" s="2"/>
      <c r="E394" s="2"/>
      <c r="F394" s="7"/>
    </row>
    <row r="395" spans="1:6" ht="12">
      <c r="A395" t="str">
        <f t="shared" si="6"/>
        <v>next</v>
      </c>
      <c r="C395" s="2" t="s">
        <v>3</v>
      </c>
      <c r="D395" s="2"/>
      <c r="E395" s="2"/>
      <c r="F395" s="7"/>
    </row>
    <row r="396" spans="1:6" ht="12">
      <c r="A396" t="str">
        <f t="shared" si="6"/>
        <v>next</v>
      </c>
      <c r="C396" s="2" t="s">
        <v>3</v>
      </c>
      <c r="D396" s="2"/>
      <c r="E396" s="2"/>
      <c r="F396" s="7"/>
    </row>
    <row r="397" spans="1:6" ht="12">
      <c r="A397" t="str">
        <f t="shared" si="6"/>
        <v>next</v>
      </c>
      <c r="C397" s="2" t="s">
        <v>3</v>
      </c>
      <c r="D397" s="2"/>
      <c r="E397" s="2"/>
      <c r="F397" s="7"/>
    </row>
    <row r="398" spans="1:6" ht="12">
      <c r="A398" t="str">
        <f t="shared" si="6"/>
        <v>next</v>
      </c>
      <c r="C398" s="2" t="s">
        <v>3</v>
      </c>
      <c r="D398" s="2"/>
      <c r="E398" s="2"/>
      <c r="F398" s="7"/>
    </row>
    <row r="399" spans="1:6" ht="12">
      <c r="A399" t="str">
        <f t="shared" si="6"/>
        <v>next</v>
      </c>
      <c r="C399" s="2" t="s">
        <v>3</v>
      </c>
      <c r="D399" s="2"/>
      <c r="E399" s="2"/>
      <c r="F399" s="7"/>
    </row>
    <row r="400" spans="1:6" ht="12">
      <c r="A400" t="str">
        <f t="shared" si="6"/>
        <v>next</v>
      </c>
      <c r="C400" s="2" t="s">
        <v>3</v>
      </c>
      <c r="D400" s="2"/>
      <c r="E400" s="2"/>
      <c r="F400" s="7"/>
    </row>
    <row r="401" spans="1:6" ht="12">
      <c r="A401" t="str">
        <f t="shared" si="6"/>
        <v>next</v>
      </c>
      <c r="C401" s="2" t="s">
        <v>3</v>
      </c>
      <c r="D401" s="2"/>
      <c r="E401" s="2"/>
      <c r="F401" s="7"/>
    </row>
    <row r="402" spans="1:6" ht="12">
      <c r="A402" t="str">
        <f t="shared" si="6"/>
        <v>next</v>
      </c>
      <c r="C402" s="2" t="s">
        <v>3</v>
      </c>
      <c r="D402" s="2"/>
      <c r="E402" s="2"/>
      <c r="F402" s="7"/>
    </row>
    <row r="403" spans="1:6" ht="12">
      <c r="A403" t="str">
        <f t="shared" si="6"/>
        <v>next</v>
      </c>
      <c r="C403" s="2" t="s">
        <v>3</v>
      </c>
      <c r="D403" s="2"/>
      <c r="E403" s="2"/>
      <c r="F403" s="7"/>
    </row>
    <row r="404" spans="1:6" ht="12">
      <c r="A404" t="str">
        <f t="shared" si="6"/>
        <v>next</v>
      </c>
      <c r="C404" s="2" t="s">
        <v>3</v>
      </c>
      <c r="D404" s="2"/>
      <c r="E404" s="2"/>
      <c r="F404" s="7"/>
    </row>
    <row r="405" spans="1:6" ht="12">
      <c r="A405" t="str">
        <f t="shared" si="6"/>
        <v>next</v>
      </c>
      <c r="C405" s="2" t="s">
        <v>3</v>
      </c>
      <c r="D405" s="2"/>
      <c r="E405" s="2"/>
      <c r="F405" s="7"/>
    </row>
    <row r="406" spans="1:6" ht="12">
      <c r="A406" t="str">
        <f t="shared" si="6"/>
        <v>next</v>
      </c>
      <c r="C406" s="2" t="s">
        <v>3</v>
      </c>
      <c r="D406" s="2"/>
      <c r="E406" s="2"/>
      <c r="F406" s="7"/>
    </row>
    <row r="407" spans="1:6" ht="12">
      <c r="A407" t="str">
        <f t="shared" si="6"/>
        <v>next</v>
      </c>
      <c r="C407" s="2" t="s">
        <v>3</v>
      </c>
      <c r="D407" s="2"/>
      <c r="E407" s="2"/>
      <c r="F407" s="7"/>
    </row>
    <row r="408" spans="1:6" ht="12">
      <c r="A408" t="str">
        <f t="shared" si="6"/>
        <v>next</v>
      </c>
      <c r="C408" s="2" t="s">
        <v>3</v>
      </c>
      <c r="D408" s="2"/>
      <c r="E408" s="2"/>
      <c r="F408" s="7"/>
    </row>
    <row r="409" spans="1:6" ht="12">
      <c r="A409" t="str">
        <f t="shared" si="6"/>
        <v>next</v>
      </c>
      <c r="C409" s="2" t="s">
        <v>3</v>
      </c>
      <c r="D409" s="2"/>
      <c r="E409" s="2"/>
      <c r="F409" s="7"/>
    </row>
    <row r="410" spans="1:6" ht="12">
      <c r="A410" t="str">
        <f t="shared" si="6"/>
        <v>next</v>
      </c>
      <c r="C410" s="2" t="s">
        <v>3</v>
      </c>
      <c r="D410" s="2"/>
      <c r="E410" s="2"/>
      <c r="F410" s="7"/>
    </row>
    <row r="411" spans="1:6" ht="12">
      <c r="A411" t="str">
        <f t="shared" si="6"/>
        <v>next</v>
      </c>
      <c r="C411" s="2" t="s">
        <v>3</v>
      </c>
      <c r="D411" s="2"/>
      <c r="E411" s="2"/>
      <c r="F411" s="7"/>
    </row>
    <row r="412" spans="1:6" ht="12">
      <c r="A412" t="str">
        <f t="shared" si="6"/>
        <v>next</v>
      </c>
      <c r="C412" s="2" t="s">
        <v>3</v>
      </c>
      <c r="D412" s="2"/>
      <c r="E412" s="2"/>
      <c r="F412" s="7"/>
    </row>
    <row r="413" spans="1:6" ht="12">
      <c r="A413" t="str">
        <f t="shared" si="6"/>
        <v>next</v>
      </c>
      <c r="C413" s="2" t="s">
        <v>3</v>
      </c>
      <c r="D413" s="2"/>
      <c r="E413" s="2"/>
      <c r="F413" s="7"/>
    </row>
    <row r="414" spans="1:6" ht="12">
      <c r="A414" t="str">
        <f t="shared" si="6"/>
        <v>next</v>
      </c>
      <c r="C414" s="2" t="s">
        <v>3</v>
      </c>
      <c r="D414" s="2"/>
      <c r="E414" s="2"/>
      <c r="F414" s="7"/>
    </row>
    <row r="415" spans="1:6" ht="12">
      <c r="A415" t="str">
        <f t="shared" si="6"/>
        <v>next</v>
      </c>
      <c r="C415" s="2" t="s">
        <v>3</v>
      </c>
      <c r="D415" s="2"/>
      <c r="E415" s="2"/>
      <c r="F415" s="7"/>
    </row>
    <row r="416" spans="1:6" ht="12">
      <c r="A416" t="str">
        <f t="shared" si="6"/>
        <v>next</v>
      </c>
      <c r="C416" s="2" t="s">
        <v>3</v>
      </c>
      <c r="D416" s="2"/>
      <c r="E416" s="2"/>
      <c r="F416" s="7"/>
    </row>
    <row r="417" spans="1:6" ht="12">
      <c r="A417" t="str">
        <f t="shared" si="6"/>
        <v>next</v>
      </c>
      <c r="C417" s="2" t="s">
        <v>3</v>
      </c>
      <c r="D417" s="2"/>
      <c r="E417" s="2"/>
      <c r="F417" s="7"/>
    </row>
    <row r="418" spans="1:6" ht="12">
      <c r="A418" t="str">
        <f t="shared" si="6"/>
        <v>next</v>
      </c>
      <c r="C418" s="2" t="s">
        <v>3</v>
      </c>
      <c r="D418" s="2"/>
      <c r="E418" s="2"/>
      <c r="F418" s="7"/>
    </row>
    <row r="419" spans="1:6" ht="12">
      <c r="A419" t="str">
        <f t="shared" si="6"/>
        <v>next</v>
      </c>
      <c r="C419" s="2" t="s">
        <v>3</v>
      </c>
      <c r="D419" s="2"/>
      <c r="E419" s="2"/>
      <c r="F419" s="7"/>
    </row>
    <row r="420" spans="1:6" ht="12">
      <c r="A420" t="str">
        <f t="shared" si="6"/>
        <v>next</v>
      </c>
      <c r="C420" s="2" t="s">
        <v>3</v>
      </c>
      <c r="D420" s="2"/>
      <c r="E420" s="2"/>
      <c r="F420" s="7"/>
    </row>
    <row r="421" spans="1:6" ht="12">
      <c r="A421" t="str">
        <f t="shared" si="6"/>
        <v>next</v>
      </c>
      <c r="C421" s="2" t="s">
        <v>3</v>
      </c>
      <c r="D421" s="2"/>
      <c r="E421" s="2"/>
      <c r="F421" s="7"/>
    </row>
    <row r="422" spans="1:6" ht="12">
      <c r="A422" t="str">
        <f t="shared" si="6"/>
        <v>next</v>
      </c>
      <c r="C422" s="2" t="s">
        <v>3</v>
      </c>
      <c r="D422" s="2"/>
      <c r="E422" s="2"/>
      <c r="F422" s="7"/>
    </row>
    <row r="423" spans="1:6" ht="12">
      <c r="A423" t="str">
        <f t="shared" si="6"/>
        <v>next</v>
      </c>
      <c r="C423" s="2" t="s">
        <v>3</v>
      </c>
      <c r="D423" s="2"/>
      <c r="E423" s="2"/>
      <c r="F423" s="7"/>
    </row>
    <row r="424" spans="1:6" ht="12">
      <c r="A424" t="str">
        <f t="shared" si="6"/>
        <v>next</v>
      </c>
      <c r="C424" s="2" t="s">
        <v>3</v>
      </c>
      <c r="D424" s="2"/>
      <c r="E424" s="2"/>
      <c r="F424" s="7"/>
    </row>
    <row r="425" spans="1:6" ht="12">
      <c r="A425" t="str">
        <f t="shared" si="6"/>
        <v>next</v>
      </c>
      <c r="C425" s="2" t="s">
        <v>3</v>
      </c>
      <c r="D425" s="2"/>
      <c r="E425" s="2"/>
      <c r="F425" s="7"/>
    </row>
    <row r="426" spans="1:6" ht="12">
      <c r="A426" t="str">
        <f t="shared" si="6"/>
        <v>next</v>
      </c>
      <c r="C426" s="2" t="s">
        <v>3</v>
      </c>
      <c r="D426" s="2"/>
      <c r="E426" s="2"/>
      <c r="F426" s="7"/>
    </row>
    <row r="427" spans="1:6" ht="12">
      <c r="A427" t="str">
        <f t="shared" si="6"/>
        <v>next</v>
      </c>
      <c r="C427" s="2" t="s">
        <v>3</v>
      </c>
      <c r="D427" s="2"/>
      <c r="E427" s="2"/>
      <c r="F427" s="7"/>
    </row>
    <row r="428" spans="1:6" ht="12">
      <c r="A428" t="str">
        <f t="shared" si="6"/>
        <v>next</v>
      </c>
      <c r="C428" s="2" t="s">
        <v>3</v>
      </c>
      <c r="D428" s="2"/>
      <c r="E428" s="2"/>
      <c r="F428" s="7"/>
    </row>
    <row r="429" spans="1:6" ht="12">
      <c r="A429" t="str">
        <f t="shared" si="6"/>
        <v>next</v>
      </c>
      <c r="C429" s="2" t="s">
        <v>3</v>
      </c>
      <c r="D429" s="2"/>
      <c r="E429" s="2"/>
      <c r="F429" s="7"/>
    </row>
    <row r="430" spans="1:6" ht="12">
      <c r="A430" t="str">
        <f t="shared" si="6"/>
        <v>next</v>
      </c>
      <c r="C430" s="2" t="s">
        <v>3</v>
      </c>
      <c r="D430" s="2"/>
      <c r="E430" s="2"/>
      <c r="F430" s="7"/>
    </row>
    <row r="431" spans="1:6" ht="12">
      <c r="A431" t="str">
        <f t="shared" si="6"/>
        <v>next</v>
      </c>
      <c r="C431" s="2" t="s">
        <v>3</v>
      </c>
      <c r="D431" s="2"/>
      <c r="E431" s="2"/>
      <c r="F431" s="7"/>
    </row>
    <row r="432" spans="1:6" ht="12">
      <c r="A432" t="str">
        <f aca="true" t="shared" si="7" ref="A432:A483">IF(D432&gt;0,"","next")</f>
        <v>next</v>
      </c>
      <c r="C432" s="2" t="s">
        <v>3</v>
      </c>
      <c r="D432" s="2"/>
      <c r="E432" s="2"/>
      <c r="F432" s="7"/>
    </row>
    <row r="433" spans="1:6" ht="12">
      <c r="A433" t="str">
        <f t="shared" si="7"/>
        <v>next</v>
      </c>
      <c r="C433" s="2" t="s">
        <v>3</v>
      </c>
      <c r="D433" s="2"/>
      <c r="E433" s="2"/>
      <c r="F433" s="7"/>
    </row>
    <row r="434" spans="1:6" ht="12">
      <c r="A434" t="str">
        <f t="shared" si="7"/>
        <v>next</v>
      </c>
      <c r="C434" s="2" t="s">
        <v>3</v>
      </c>
      <c r="D434" s="2"/>
      <c r="E434" s="2"/>
      <c r="F434" s="7"/>
    </row>
    <row r="435" spans="1:6" ht="12">
      <c r="A435" t="str">
        <f t="shared" si="7"/>
        <v>next</v>
      </c>
      <c r="C435" s="2" t="s">
        <v>3</v>
      </c>
      <c r="D435" s="2"/>
      <c r="E435" s="2"/>
      <c r="F435" s="7"/>
    </row>
    <row r="436" spans="1:6" ht="12">
      <c r="A436" t="str">
        <f t="shared" si="7"/>
        <v>next</v>
      </c>
      <c r="C436" s="2" t="s">
        <v>3</v>
      </c>
      <c r="D436" s="2"/>
      <c r="E436" s="2"/>
      <c r="F436" s="7"/>
    </row>
    <row r="437" spans="1:6" ht="12">
      <c r="A437" t="str">
        <f t="shared" si="7"/>
        <v>next</v>
      </c>
      <c r="C437" s="2" t="s">
        <v>3</v>
      </c>
      <c r="D437" s="2"/>
      <c r="E437" s="2"/>
      <c r="F437" s="7"/>
    </row>
    <row r="438" spans="1:6" ht="12">
      <c r="A438" t="str">
        <f t="shared" si="7"/>
        <v>next</v>
      </c>
      <c r="C438" s="2" t="s">
        <v>3</v>
      </c>
      <c r="D438" s="2"/>
      <c r="E438" s="2"/>
      <c r="F438" s="7"/>
    </row>
    <row r="439" spans="1:6" ht="12">
      <c r="A439" t="str">
        <f t="shared" si="7"/>
        <v>next</v>
      </c>
      <c r="C439" s="2" t="s">
        <v>3</v>
      </c>
      <c r="D439" s="2"/>
      <c r="E439" s="2"/>
      <c r="F439" s="7"/>
    </row>
    <row r="440" spans="1:6" ht="12">
      <c r="A440" t="str">
        <f t="shared" si="7"/>
        <v>next</v>
      </c>
      <c r="C440" s="2" t="s">
        <v>3</v>
      </c>
      <c r="D440" s="2"/>
      <c r="E440" s="2"/>
      <c r="F440" s="7"/>
    </row>
    <row r="441" spans="1:6" ht="12">
      <c r="A441" t="str">
        <f t="shared" si="7"/>
        <v>next</v>
      </c>
      <c r="C441" s="2" t="s">
        <v>3</v>
      </c>
      <c r="D441" s="2"/>
      <c r="E441" s="2"/>
      <c r="F441" s="7"/>
    </row>
    <row r="442" spans="1:6" ht="12">
      <c r="A442" t="str">
        <f t="shared" si="7"/>
        <v>next</v>
      </c>
      <c r="C442" s="2" t="s">
        <v>3</v>
      </c>
      <c r="D442" s="2"/>
      <c r="E442" s="2"/>
      <c r="F442" s="7"/>
    </row>
    <row r="443" spans="1:6" ht="12">
      <c r="A443" t="str">
        <f t="shared" si="7"/>
        <v>next</v>
      </c>
      <c r="C443" s="2" t="s">
        <v>3</v>
      </c>
      <c r="D443" s="2"/>
      <c r="E443" s="2"/>
      <c r="F443" s="7"/>
    </row>
    <row r="444" spans="1:6" ht="12">
      <c r="A444" t="str">
        <f t="shared" si="7"/>
        <v>next</v>
      </c>
      <c r="C444" s="2" t="s">
        <v>3</v>
      </c>
      <c r="D444" s="2"/>
      <c r="E444" s="2"/>
      <c r="F444" s="7"/>
    </row>
    <row r="445" spans="1:6" ht="12">
      <c r="A445" t="str">
        <f t="shared" si="7"/>
        <v>next</v>
      </c>
      <c r="C445" s="2" t="s">
        <v>3</v>
      </c>
      <c r="D445" s="2"/>
      <c r="E445" s="2"/>
      <c r="F445" s="7"/>
    </row>
    <row r="446" spans="1:6" ht="12">
      <c r="A446" t="str">
        <f t="shared" si="7"/>
        <v>next</v>
      </c>
      <c r="C446" s="2" t="s">
        <v>3</v>
      </c>
      <c r="D446" s="2"/>
      <c r="E446" s="2"/>
      <c r="F446" s="7"/>
    </row>
    <row r="447" spans="1:6" ht="12">
      <c r="A447" t="str">
        <f t="shared" si="7"/>
        <v>next</v>
      </c>
      <c r="C447" s="2" t="s">
        <v>3</v>
      </c>
      <c r="D447" s="2"/>
      <c r="E447" s="2"/>
      <c r="F447" s="7"/>
    </row>
    <row r="448" spans="1:6" ht="12">
      <c r="A448" t="str">
        <f t="shared" si="7"/>
        <v>next</v>
      </c>
      <c r="C448" s="2" t="s">
        <v>3</v>
      </c>
      <c r="D448" s="2"/>
      <c r="E448" s="2"/>
      <c r="F448" s="7"/>
    </row>
    <row r="449" spans="1:6" ht="12">
      <c r="A449" t="str">
        <f t="shared" si="7"/>
        <v>next</v>
      </c>
      <c r="C449" s="2" t="s">
        <v>3</v>
      </c>
      <c r="D449" s="2"/>
      <c r="E449" s="2"/>
      <c r="F449" s="7"/>
    </row>
    <row r="450" spans="1:6" ht="12">
      <c r="A450" t="str">
        <f t="shared" si="7"/>
        <v>next</v>
      </c>
      <c r="C450" s="2" t="s">
        <v>3</v>
      </c>
      <c r="D450" s="2"/>
      <c r="E450" s="2"/>
      <c r="F450" s="7"/>
    </row>
    <row r="451" spans="1:6" ht="12">
      <c r="A451" t="str">
        <f t="shared" si="7"/>
        <v>next</v>
      </c>
      <c r="C451" s="2" t="s">
        <v>3</v>
      </c>
      <c r="D451" s="2"/>
      <c r="E451" s="2"/>
      <c r="F451" s="7"/>
    </row>
    <row r="452" spans="1:6" ht="12">
      <c r="A452" t="str">
        <f t="shared" si="7"/>
        <v>next</v>
      </c>
      <c r="C452" s="2" t="s">
        <v>3</v>
      </c>
      <c r="D452" s="2"/>
      <c r="E452" s="2"/>
      <c r="F452" s="7"/>
    </row>
    <row r="453" spans="1:6" ht="12">
      <c r="A453" t="str">
        <f t="shared" si="7"/>
        <v>next</v>
      </c>
      <c r="C453" s="2" t="s">
        <v>3</v>
      </c>
      <c r="D453" s="2"/>
      <c r="E453" s="2"/>
      <c r="F453" s="7"/>
    </row>
    <row r="454" spans="1:6" ht="12">
      <c r="A454" t="str">
        <f t="shared" si="7"/>
        <v>next</v>
      </c>
      <c r="C454" s="2" t="s">
        <v>3</v>
      </c>
      <c r="D454" s="2"/>
      <c r="E454" s="2"/>
      <c r="F454" s="7"/>
    </row>
    <row r="455" spans="1:6" ht="12">
      <c r="A455" t="str">
        <f t="shared" si="7"/>
        <v>next</v>
      </c>
      <c r="C455" s="2" t="s">
        <v>3</v>
      </c>
      <c r="D455" s="2"/>
      <c r="E455" s="2"/>
      <c r="F455" s="7"/>
    </row>
    <row r="456" spans="1:6" ht="12">
      <c r="A456" t="str">
        <f t="shared" si="7"/>
        <v>next</v>
      </c>
      <c r="C456" s="2" t="s">
        <v>3</v>
      </c>
      <c r="D456" s="2"/>
      <c r="E456" s="2"/>
      <c r="F456" s="7"/>
    </row>
    <row r="457" spans="1:6" ht="12">
      <c r="A457" t="str">
        <f t="shared" si="7"/>
        <v>next</v>
      </c>
      <c r="C457" s="2" t="s">
        <v>3</v>
      </c>
      <c r="D457" s="2"/>
      <c r="E457" s="2"/>
      <c r="F457" s="7"/>
    </row>
    <row r="458" spans="1:6" ht="12">
      <c r="A458" t="str">
        <f t="shared" si="7"/>
        <v>next</v>
      </c>
      <c r="C458" s="2" t="s">
        <v>3</v>
      </c>
      <c r="D458" s="2"/>
      <c r="E458" s="2"/>
      <c r="F458" s="7"/>
    </row>
    <row r="459" spans="1:6" ht="12">
      <c r="A459" t="str">
        <f t="shared" si="7"/>
        <v>next</v>
      </c>
      <c r="C459" s="2" t="s">
        <v>3</v>
      </c>
      <c r="D459" s="2"/>
      <c r="E459" s="2"/>
      <c r="F459" s="7"/>
    </row>
    <row r="460" spans="1:6" ht="12">
      <c r="A460" t="str">
        <f t="shared" si="7"/>
        <v>next</v>
      </c>
      <c r="C460" s="2" t="s">
        <v>3</v>
      </c>
      <c r="D460" s="2"/>
      <c r="E460" s="2"/>
      <c r="F460" s="7"/>
    </row>
    <row r="461" spans="1:6" ht="12">
      <c r="A461" t="str">
        <f t="shared" si="7"/>
        <v>next</v>
      </c>
      <c r="C461" s="2" t="s">
        <v>3</v>
      </c>
      <c r="D461" s="2"/>
      <c r="E461" s="2"/>
      <c r="F461" s="7"/>
    </row>
    <row r="462" spans="1:6" ht="12">
      <c r="A462" t="str">
        <f t="shared" si="7"/>
        <v>next</v>
      </c>
      <c r="C462" s="2" t="s">
        <v>3</v>
      </c>
      <c r="D462" s="2"/>
      <c r="E462" s="2"/>
      <c r="F462" s="7"/>
    </row>
    <row r="463" spans="1:6" ht="12">
      <c r="A463" t="str">
        <f t="shared" si="7"/>
        <v>next</v>
      </c>
      <c r="C463" s="2" t="s">
        <v>3</v>
      </c>
      <c r="D463" s="2"/>
      <c r="E463" s="2"/>
      <c r="F463" s="7"/>
    </row>
    <row r="464" spans="1:6" ht="12">
      <c r="A464" t="str">
        <f t="shared" si="7"/>
        <v>next</v>
      </c>
      <c r="C464" s="2" t="s">
        <v>3</v>
      </c>
      <c r="D464" s="2"/>
      <c r="E464" s="2"/>
      <c r="F464" s="7"/>
    </row>
    <row r="465" spans="1:6" ht="12">
      <c r="A465" t="str">
        <f t="shared" si="7"/>
        <v>next</v>
      </c>
      <c r="C465" s="2" t="s">
        <v>3</v>
      </c>
      <c r="D465" s="2"/>
      <c r="E465" s="2"/>
      <c r="F465" s="7"/>
    </row>
    <row r="466" spans="1:6" ht="12">
      <c r="A466" t="str">
        <f t="shared" si="7"/>
        <v>next</v>
      </c>
      <c r="C466" s="2" t="s">
        <v>3</v>
      </c>
      <c r="D466" s="2"/>
      <c r="E466" s="2"/>
      <c r="F466" s="7"/>
    </row>
    <row r="467" spans="1:6" ht="12">
      <c r="A467" t="str">
        <f t="shared" si="7"/>
        <v>next</v>
      </c>
      <c r="C467" s="2" t="s">
        <v>3</v>
      </c>
      <c r="D467" s="2"/>
      <c r="E467" s="2"/>
      <c r="F467" s="7"/>
    </row>
    <row r="468" spans="1:6" ht="12">
      <c r="A468" t="str">
        <f t="shared" si="7"/>
        <v>next</v>
      </c>
      <c r="C468" s="2" t="s">
        <v>3</v>
      </c>
      <c r="D468" s="2"/>
      <c r="E468" s="2"/>
      <c r="F468" s="7"/>
    </row>
    <row r="469" spans="1:6" ht="12">
      <c r="A469" t="str">
        <f t="shared" si="7"/>
        <v>next</v>
      </c>
      <c r="C469" s="2" t="s">
        <v>3</v>
      </c>
      <c r="D469" s="2"/>
      <c r="E469" s="2"/>
      <c r="F469" s="7"/>
    </row>
    <row r="470" spans="1:6" ht="12">
      <c r="A470" t="str">
        <f t="shared" si="7"/>
        <v>next</v>
      </c>
      <c r="C470" s="2" t="s">
        <v>3</v>
      </c>
      <c r="D470" s="2"/>
      <c r="E470" s="2"/>
      <c r="F470" s="7"/>
    </row>
    <row r="471" spans="1:6" ht="12">
      <c r="A471" t="str">
        <f t="shared" si="7"/>
        <v>next</v>
      </c>
      <c r="C471" s="2" t="s">
        <v>3</v>
      </c>
      <c r="D471" s="2"/>
      <c r="E471" s="2"/>
      <c r="F471" s="7"/>
    </row>
    <row r="472" spans="1:6" ht="12">
      <c r="A472" t="str">
        <f t="shared" si="7"/>
        <v>next</v>
      </c>
      <c r="C472" s="2" t="s">
        <v>3</v>
      </c>
      <c r="D472" s="2"/>
      <c r="E472" s="2"/>
      <c r="F472" s="7"/>
    </row>
    <row r="473" spans="1:6" ht="12">
      <c r="A473" t="str">
        <f t="shared" si="7"/>
        <v>next</v>
      </c>
      <c r="C473" s="2" t="s">
        <v>3</v>
      </c>
      <c r="D473" s="2"/>
      <c r="E473" s="2"/>
      <c r="F473" s="7"/>
    </row>
    <row r="474" spans="1:6" ht="12">
      <c r="A474" t="str">
        <f t="shared" si="7"/>
        <v>next</v>
      </c>
      <c r="C474" s="2" t="s">
        <v>3</v>
      </c>
      <c r="D474" s="2"/>
      <c r="E474" s="2"/>
      <c r="F474" s="7"/>
    </row>
    <row r="475" spans="1:6" ht="12">
      <c r="A475" t="str">
        <f t="shared" si="7"/>
        <v>next</v>
      </c>
      <c r="C475" s="2" t="s">
        <v>3</v>
      </c>
      <c r="D475" s="2"/>
      <c r="E475" s="2"/>
      <c r="F475" s="7"/>
    </row>
    <row r="476" spans="1:6" ht="12">
      <c r="A476" t="str">
        <f t="shared" si="7"/>
        <v>next</v>
      </c>
      <c r="C476" s="2" t="s">
        <v>3</v>
      </c>
      <c r="D476" s="2"/>
      <c r="E476" s="2"/>
      <c r="F476" s="7"/>
    </row>
    <row r="477" spans="1:6" ht="12">
      <c r="A477" t="str">
        <f t="shared" si="7"/>
        <v>next</v>
      </c>
      <c r="C477" s="2" t="s">
        <v>3</v>
      </c>
      <c r="D477" s="2"/>
      <c r="E477" s="2"/>
      <c r="F477" s="7"/>
    </row>
    <row r="478" spans="1:6" ht="12">
      <c r="A478" t="str">
        <f t="shared" si="7"/>
        <v>next</v>
      </c>
      <c r="C478" s="2" t="s">
        <v>3</v>
      </c>
      <c r="D478" s="2"/>
      <c r="E478" s="2"/>
      <c r="F478" s="7"/>
    </row>
    <row r="479" spans="1:6" ht="12">
      <c r="A479" t="str">
        <f t="shared" si="7"/>
        <v>next</v>
      </c>
      <c r="C479" s="2" t="s">
        <v>3</v>
      </c>
      <c r="D479" s="2"/>
      <c r="E479" s="2"/>
      <c r="F479" s="7"/>
    </row>
    <row r="480" spans="1:6" ht="12">
      <c r="A480" t="str">
        <f t="shared" si="7"/>
        <v>next</v>
      </c>
      <c r="C480" s="2" t="s">
        <v>3</v>
      </c>
      <c r="D480" s="2"/>
      <c r="E480" s="2"/>
      <c r="F480" s="7"/>
    </row>
    <row r="481" spans="1:6" ht="12">
      <c r="A481" t="str">
        <f t="shared" si="7"/>
        <v>next</v>
      </c>
      <c r="C481" s="2" t="s">
        <v>3</v>
      </c>
      <c r="D481" s="2"/>
      <c r="E481" s="2"/>
      <c r="F481" s="7"/>
    </row>
    <row r="482" spans="1:6" ht="12">
      <c r="A482" t="str">
        <f t="shared" si="7"/>
        <v>next</v>
      </c>
      <c r="C482" s="2" t="s">
        <v>3</v>
      </c>
      <c r="D482" s="2"/>
      <c r="E482" s="2"/>
      <c r="F482" s="7"/>
    </row>
    <row r="483" spans="1:6" ht="12">
      <c r="A483" t="str">
        <f t="shared" si="7"/>
        <v>next</v>
      </c>
      <c r="C483" s="2" t="s">
        <v>3</v>
      </c>
      <c r="D483" s="2"/>
      <c r="E483" s="2"/>
      <c r="F483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Chris Gillham</cp:lastModifiedBy>
  <dcterms:created xsi:type="dcterms:W3CDTF">2012-01-30T05:07:57Z</dcterms:created>
  <dcterms:modified xsi:type="dcterms:W3CDTF">2012-02-09T09:41:18Z</dcterms:modified>
  <cp:category/>
  <cp:version/>
  <cp:contentType/>
  <cp:contentStatus/>
</cp:coreProperties>
</file>